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activeTab="4"/>
  </bookViews>
  <sheets>
    <sheet name="1.博士后专项资助" sheetId="6" r:id="rId1"/>
    <sheet name="2.金沙名技师、乡土人才大师工作室专项" sheetId="2" r:id="rId2"/>
    <sheet name="3.技能人才引进资助" sheetId="4" r:id="rId3"/>
    <sheet name="4.在职人员获得技师以上职业资格奖励" sheetId="1" r:id="rId4"/>
    <sheet name="5.企业新型学徒制培训补贴学员名单" sheetId="7" r:id="rId5"/>
  </sheets>
  <definedNames>
    <definedName name="_xlnm._FilterDatabase" localSheetId="3" hidden="1">'4.在职人员获得技师以上职业资格奖励'!$A$1:$F$89</definedName>
    <definedName name="_xlnm.Print_Titles" localSheetId="3">'4.在职人员获得技师以上职业资格奖励'!$4:$4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<sst xmlns="http://schemas.openxmlformats.org/spreadsheetml/2006/main" count="2624" uniqueCount="654">
  <si>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</si>
  <si>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t>2025年金坛区设站单位博士后专项资助拟发放名单</t>
  </si>
  <si>
    <t>单位：万元</t>
  </si>
  <si>
    <t>序号</t>
  </si>
  <si>
    <r>
      <rPr>
        <sz val="11"/>
        <rFont val="黑体"/>
        <charset val="134"/>
      </rPr>
      <t>姓</t>
    </r>
    <r>
      <rPr>
        <sz val="11"/>
        <rFont val="Times New Roman"/>
        <charset val="134"/>
      </rPr>
      <t xml:space="preserve"> </t>
    </r>
    <r>
      <rPr>
        <sz val="11"/>
        <rFont val="黑体"/>
        <charset val="134"/>
      </rPr>
      <t>名</t>
    </r>
  </si>
  <si>
    <t>性别</t>
  </si>
  <si>
    <t>学历</t>
  </si>
  <si>
    <t>出生年月</t>
  </si>
  <si>
    <t>毕业院校</t>
  </si>
  <si>
    <t>学科（专业）</t>
  </si>
  <si>
    <r>
      <rPr>
        <sz val="11"/>
        <rFont val="黑体"/>
        <charset val="134"/>
      </rPr>
      <t>批准进站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时间</t>
    </r>
  </si>
  <si>
    <t>设站单位</t>
  </si>
  <si>
    <t>类别</t>
  </si>
  <si>
    <r>
      <rPr>
        <sz val="11"/>
        <color indexed="8"/>
        <rFont val="Times New Roman"/>
        <charset val="134"/>
      </rPr>
      <t>2025</t>
    </r>
    <r>
      <rPr>
        <sz val="11"/>
        <color indexed="8"/>
        <rFont val="黑体"/>
        <charset val="134"/>
      </rPr>
      <t>年资助</t>
    </r>
  </si>
  <si>
    <r>
      <rPr>
        <sz val="11"/>
        <color rgb="FF000000"/>
        <rFont val="黑体"/>
        <charset val="134"/>
      </rPr>
      <t>在站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资助</t>
    </r>
  </si>
  <si>
    <r>
      <rPr>
        <sz val="11"/>
        <color rgb="FF000000"/>
        <rFont val="黑体"/>
        <charset val="134"/>
      </rPr>
      <t>科研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经费</t>
    </r>
  </si>
  <si>
    <t>小计</t>
  </si>
  <si>
    <t>刘佳静</t>
  </si>
  <si>
    <r>
      <rPr>
        <sz val="11"/>
        <rFont val="仿宋"/>
        <charset val="134"/>
      </rPr>
      <t>女</t>
    </r>
  </si>
  <si>
    <r>
      <rPr>
        <sz val="11"/>
        <rFont val="仿宋"/>
        <charset val="134"/>
      </rPr>
      <t>博士</t>
    </r>
  </si>
  <si>
    <t>1991.08</t>
  </si>
  <si>
    <r>
      <rPr>
        <sz val="11"/>
        <rFont val="仿宋"/>
        <charset val="134"/>
      </rPr>
      <t>中国人民大学</t>
    </r>
  </si>
  <si>
    <r>
      <rPr>
        <sz val="11"/>
        <rFont val="仿宋"/>
        <charset val="134"/>
      </rPr>
      <t>新闻学</t>
    </r>
  </si>
  <si>
    <t>2023.11</t>
  </si>
  <si>
    <r>
      <rPr>
        <sz val="11"/>
        <rFont val="仿宋"/>
        <charset val="134"/>
      </rPr>
      <t>中盐金坛盐化有限责任公司</t>
    </r>
  </si>
  <si>
    <r>
      <rPr>
        <sz val="11"/>
        <rFont val="仿宋"/>
        <charset val="134"/>
      </rPr>
      <t>国家级</t>
    </r>
  </si>
  <si>
    <r>
      <rPr>
        <sz val="11"/>
        <rFont val="仿宋"/>
        <charset val="134"/>
      </rPr>
      <t>徐隽倬</t>
    </r>
  </si>
  <si>
    <t>1994.10</t>
  </si>
  <si>
    <r>
      <rPr>
        <sz val="11"/>
        <rFont val="仿宋"/>
        <charset val="134"/>
      </rPr>
      <t>河海大学</t>
    </r>
  </si>
  <si>
    <r>
      <rPr>
        <sz val="11"/>
        <rFont val="仿宋"/>
        <charset val="134"/>
      </rPr>
      <t>管理科学与工程</t>
    </r>
  </si>
  <si>
    <t>2024.05</t>
  </si>
  <si>
    <r>
      <rPr>
        <sz val="11"/>
        <rFont val="仿宋"/>
        <charset val="134"/>
      </rPr>
      <t>张</t>
    </r>
    <r>
      <rPr>
        <sz val="11"/>
        <rFont val="Times New Roman"/>
        <charset val="134"/>
      </rPr>
      <t xml:space="preserve">  </t>
    </r>
    <r>
      <rPr>
        <sz val="11"/>
        <rFont val="仿宋"/>
        <charset val="134"/>
      </rPr>
      <t>雷</t>
    </r>
  </si>
  <si>
    <r>
      <rPr>
        <sz val="11"/>
        <rFont val="仿宋"/>
        <charset val="134"/>
      </rPr>
      <t>男</t>
    </r>
  </si>
  <si>
    <t>1992.12</t>
  </si>
  <si>
    <r>
      <rPr>
        <sz val="11"/>
        <rFont val="仿宋"/>
        <charset val="134"/>
      </rPr>
      <t>四川大学</t>
    </r>
  </si>
  <si>
    <r>
      <rPr>
        <sz val="11"/>
        <rFont val="仿宋"/>
        <charset val="134"/>
      </rPr>
      <t>中国哲学</t>
    </r>
  </si>
  <si>
    <r>
      <rPr>
        <sz val="11"/>
        <rFont val="仿宋"/>
        <charset val="134"/>
      </rPr>
      <t>阳</t>
    </r>
    <r>
      <rPr>
        <sz val="11"/>
        <rFont val="Times New Roman"/>
        <charset val="134"/>
      </rPr>
      <t xml:space="preserve">  </t>
    </r>
    <r>
      <rPr>
        <sz val="11"/>
        <rFont val="仿宋"/>
        <charset val="134"/>
      </rPr>
      <t>娟</t>
    </r>
  </si>
  <si>
    <t>1989.09</t>
  </si>
  <si>
    <r>
      <rPr>
        <sz val="11"/>
        <rFont val="仿宋"/>
        <charset val="134"/>
      </rPr>
      <t>云南大学</t>
    </r>
  </si>
  <si>
    <r>
      <rPr>
        <sz val="11"/>
        <rFont val="仿宋"/>
        <charset val="134"/>
      </rPr>
      <t>中国古代史</t>
    </r>
  </si>
  <si>
    <t>2024.07</t>
  </si>
  <si>
    <r>
      <rPr>
        <sz val="11"/>
        <rFont val="仿宋"/>
        <charset val="134"/>
      </rPr>
      <t>朱恒佳</t>
    </r>
  </si>
  <si>
    <r>
      <rPr>
        <sz val="11"/>
        <rFont val="仿宋"/>
        <charset val="134"/>
      </rPr>
      <t>江苏大学</t>
    </r>
  </si>
  <si>
    <r>
      <rPr>
        <sz val="11"/>
        <rFont val="仿宋"/>
        <charset val="134"/>
      </rPr>
      <t>农业工程</t>
    </r>
  </si>
  <si>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卓郎（常州）纺织机械有限公司</t>
    </r>
  </si>
  <si>
    <t>袁菁菁</t>
  </si>
  <si>
    <r>
      <rPr>
        <sz val="11"/>
        <rFont val="仿宋"/>
        <charset val="134"/>
      </rPr>
      <t>南京理工大学</t>
    </r>
  </si>
  <si>
    <r>
      <rPr>
        <sz val="11"/>
        <rFont val="仿宋"/>
        <charset val="134"/>
      </rPr>
      <t>材料科学与工程</t>
    </r>
  </si>
  <si>
    <r>
      <rPr>
        <sz val="11"/>
        <rFont val="仿宋"/>
        <charset val="134"/>
      </rPr>
      <t>江苏鹿山新材料有限公司</t>
    </r>
  </si>
  <si>
    <r>
      <rPr>
        <sz val="11"/>
        <rFont val="仿宋"/>
        <charset val="134"/>
      </rPr>
      <t>国家级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（</t>
    </r>
    <r>
      <rPr>
        <sz val="11"/>
        <rFont val="Times New Roman"/>
        <charset val="134"/>
      </rPr>
      <t>2023</t>
    </r>
    <r>
      <rPr>
        <sz val="11"/>
        <rFont val="仿宋"/>
        <charset val="134"/>
      </rPr>
      <t>）</t>
    </r>
  </si>
  <si>
    <r>
      <rPr>
        <sz val="11"/>
        <rFont val="仿宋"/>
        <charset val="134"/>
      </rPr>
      <t>陈</t>
    </r>
    <r>
      <rPr>
        <sz val="11"/>
        <rFont val="Times New Roman"/>
        <charset val="134"/>
      </rPr>
      <t xml:space="preserve">  </t>
    </r>
    <r>
      <rPr>
        <sz val="11"/>
        <rFont val="仿宋"/>
        <charset val="134"/>
      </rPr>
      <t>晨</t>
    </r>
  </si>
  <si>
    <r>
      <rPr>
        <sz val="11"/>
        <rFont val="仿宋"/>
        <charset val="134"/>
      </rPr>
      <t>东南大学</t>
    </r>
  </si>
  <si>
    <t>常州斯威克光伏新材料有限公司</t>
  </si>
  <si>
    <r>
      <rPr>
        <sz val="11"/>
        <rFont val="仿宋"/>
        <charset val="134"/>
      </rPr>
      <t>张</t>
    </r>
    <r>
      <rPr>
        <sz val="11"/>
        <rFont val="Times New Roman"/>
        <charset val="134"/>
      </rPr>
      <t xml:space="preserve">  </t>
    </r>
    <r>
      <rPr>
        <sz val="11"/>
        <rFont val="仿宋"/>
        <charset val="134"/>
      </rPr>
      <t>蓓</t>
    </r>
  </si>
  <si>
    <r>
      <rPr>
        <sz val="11"/>
        <rFont val="仿宋"/>
        <charset val="134"/>
      </rPr>
      <t>清华大学</t>
    </r>
  </si>
  <si>
    <r>
      <rPr>
        <sz val="11"/>
        <rFont val="仿宋"/>
        <charset val="134"/>
      </rPr>
      <t>生物学</t>
    </r>
  </si>
  <si>
    <t>承心怡</t>
  </si>
  <si>
    <t>生物医学工程</t>
  </si>
  <si>
    <t>江苏创健医疗科技股份有限公司</t>
  </si>
  <si>
    <r>
      <rPr>
        <sz val="11"/>
        <rFont val="仿宋"/>
        <charset val="134"/>
      </rPr>
      <t>国家级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（</t>
    </r>
    <r>
      <rPr>
        <sz val="11"/>
        <rFont val="Times New Roman"/>
        <charset val="134"/>
      </rPr>
      <t>2024</t>
    </r>
    <r>
      <rPr>
        <sz val="11"/>
        <rFont val="仿宋"/>
        <charset val="134"/>
      </rPr>
      <t>）</t>
    </r>
  </si>
  <si>
    <t>翟源心</t>
  </si>
  <si>
    <r>
      <rPr>
        <sz val="11"/>
        <rFont val="仿宋"/>
        <charset val="134"/>
      </rPr>
      <t>中国科学技术大学</t>
    </r>
  </si>
  <si>
    <r>
      <rPr>
        <sz val="11"/>
        <rFont val="仿宋"/>
        <charset val="134"/>
      </rPr>
      <t>细胞生物学</t>
    </r>
  </si>
  <si>
    <t>单贵斌</t>
  </si>
  <si>
    <r>
      <rPr>
        <sz val="11"/>
        <rFont val="仿宋"/>
        <charset val="134"/>
      </rPr>
      <t>西北工业大学</t>
    </r>
  </si>
  <si>
    <r>
      <rPr>
        <sz val="11"/>
        <rFont val="仿宋"/>
        <charset val="134"/>
      </rPr>
      <t>材料加工工程</t>
    </r>
  </si>
  <si>
    <r>
      <rPr>
        <sz val="11"/>
        <rFont val="仿宋"/>
        <charset val="134"/>
      </rPr>
      <t>江苏常宝普莱森钢管有限公司</t>
    </r>
  </si>
  <si>
    <r>
      <rPr>
        <sz val="11"/>
        <rFont val="仿宋"/>
        <charset val="134"/>
      </rPr>
      <t>曹安永</t>
    </r>
  </si>
  <si>
    <t>动力工程及工程热物理</t>
  </si>
  <si>
    <r>
      <rPr>
        <sz val="11"/>
        <rFont val="仿宋"/>
        <charset val="134"/>
      </rPr>
      <t>贝特瑞（江苏）新材料科技有限公司</t>
    </r>
  </si>
  <si>
    <r>
      <rPr>
        <sz val="11"/>
        <rFont val="仿宋"/>
        <charset val="134"/>
      </rPr>
      <t>国家级（</t>
    </r>
    <r>
      <rPr>
        <sz val="11"/>
        <rFont val="Times New Roman"/>
        <charset val="134"/>
      </rPr>
      <t>2025</t>
    </r>
    <r>
      <rPr>
        <sz val="11"/>
        <rFont val="仿宋"/>
        <charset val="134"/>
      </rPr>
      <t>）</t>
    </r>
  </si>
  <si>
    <r>
      <rPr>
        <sz val="11"/>
        <rFont val="仿宋"/>
        <charset val="134"/>
      </rPr>
      <t>沈天阳</t>
    </r>
  </si>
  <si>
    <r>
      <rPr>
        <sz val="11"/>
        <rFont val="仿宋"/>
        <charset val="134"/>
      </rPr>
      <t>北京化工大学</t>
    </r>
  </si>
  <si>
    <r>
      <rPr>
        <sz val="11"/>
        <rFont val="仿宋"/>
        <charset val="134"/>
      </rPr>
      <t>化学工程与技术</t>
    </r>
  </si>
  <si>
    <r>
      <rPr>
        <sz val="11"/>
        <rFont val="仿宋"/>
        <charset val="134"/>
      </rPr>
      <t>李建斌</t>
    </r>
  </si>
  <si>
    <r>
      <rPr>
        <sz val="11"/>
        <rFont val="仿宋"/>
        <charset val="134"/>
      </rPr>
      <t>中科院成都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有机化学科研所</t>
    </r>
  </si>
  <si>
    <r>
      <rPr>
        <sz val="11"/>
        <rFont val="仿宋"/>
        <charset val="134"/>
      </rPr>
      <t>应用化学</t>
    </r>
  </si>
  <si>
    <r>
      <rPr>
        <sz val="11"/>
        <rFont val="仿宋"/>
        <charset val="134"/>
      </rPr>
      <t>王宏宇</t>
    </r>
  </si>
  <si>
    <r>
      <rPr>
        <sz val="11"/>
        <rFont val="仿宋"/>
        <charset val="134"/>
      </rPr>
      <t>南京航空航天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大学</t>
    </r>
  </si>
  <si>
    <r>
      <rPr>
        <sz val="11"/>
        <rFont val="仿宋"/>
        <charset val="134"/>
      </rPr>
      <t>同方威视江苏科技有限公司</t>
    </r>
  </si>
  <si>
    <r>
      <rPr>
        <sz val="11"/>
        <rFont val="仿宋"/>
        <charset val="134"/>
      </rPr>
      <t>省级</t>
    </r>
  </si>
  <si>
    <r>
      <rPr>
        <sz val="11"/>
        <rFont val="仿宋"/>
        <charset val="134"/>
      </rPr>
      <t>张尚杰</t>
    </r>
  </si>
  <si>
    <r>
      <rPr>
        <sz val="11"/>
        <rFont val="仿宋"/>
        <charset val="134"/>
      </rPr>
      <t>南京工业大学</t>
    </r>
  </si>
  <si>
    <r>
      <rPr>
        <sz val="11"/>
        <rFont val="仿宋"/>
        <charset val="134"/>
      </rPr>
      <t>生物化工</t>
    </r>
  </si>
  <si>
    <r>
      <rPr>
        <sz val="11"/>
        <rFont val="仿宋"/>
        <charset val="134"/>
      </rPr>
      <t>华大工程生物学长荡湖研究所</t>
    </r>
  </si>
  <si>
    <r>
      <rPr>
        <sz val="11"/>
        <rFont val="仿宋"/>
        <charset val="134"/>
      </rPr>
      <t>市级</t>
    </r>
  </si>
  <si>
    <r>
      <rPr>
        <sz val="11"/>
        <rFont val="仿宋"/>
        <charset val="134"/>
      </rPr>
      <t>江苏创健医疗科技股份有限公司</t>
    </r>
  </si>
  <si>
    <t>国家级工作站设站资助</t>
  </si>
  <si>
    <r>
      <rPr>
        <sz val="11"/>
        <rFont val="黑体"/>
        <charset val="134"/>
      </rPr>
      <t>合计</t>
    </r>
  </si>
  <si>
    <t>附件2</t>
  </si>
  <si>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年金坛区</t>
    </r>
    <r>
      <rPr>
        <sz val="18"/>
        <rFont val="仿宋"/>
        <charset val="134"/>
      </rPr>
      <t>“</t>
    </r>
    <r>
      <rPr>
        <sz val="18"/>
        <rFont val="方正小标宋简体"/>
        <charset val="134"/>
      </rPr>
      <t>金沙名技师工作室</t>
    </r>
    <r>
      <rPr>
        <sz val="18"/>
        <rFont val="仿宋"/>
        <charset val="134"/>
      </rPr>
      <t>”</t>
    </r>
    <r>
      <rPr>
        <sz val="18"/>
        <rFont val="方正小标宋简体"/>
        <charset val="134"/>
      </rPr>
      <t>、</t>
    </r>
    <r>
      <rPr>
        <sz val="18"/>
        <rFont val="仿宋"/>
        <charset val="134"/>
      </rPr>
      <t>“</t>
    </r>
    <r>
      <rPr>
        <sz val="18"/>
        <rFont val="方正小标宋简体"/>
        <charset val="134"/>
      </rPr>
      <t>乡土人才大师工作室</t>
    </r>
    <r>
      <rPr>
        <sz val="18"/>
        <rFont val="仿宋"/>
        <charset val="134"/>
      </rPr>
      <t>”</t>
    </r>
    <r>
      <rPr>
        <sz val="18"/>
        <rFont val="方正小标宋简体"/>
        <charset val="134"/>
      </rPr>
      <t>专项资助拟发放名单</t>
    </r>
  </si>
  <si>
    <t xml:space="preserve">            单位：元</t>
  </si>
  <si>
    <t>单位名称</t>
  </si>
  <si>
    <t>获评
年度</t>
  </si>
  <si>
    <t>姓  名</t>
  </si>
  <si>
    <t>职业资格    （工种）</t>
  </si>
  <si>
    <t>级别</t>
  </si>
  <si>
    <t>取证时间</t>
  </si>
  <si>
    <t>拟拨付
专项资助</t>
  </si>
  <si>
    <t>备注</t>
  </si>
  <si>
    <r>
      <rPr>
        <sz val="11"/>
        <rFont val="仿宋"/>
        <charset val="134"/>
      </rPr>
      <t>江苏大唐国际金坛热电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有限责任公司</t>
    </r>
  </si>
  <si>
    <r>
      <rPr>
        <sz val="11"/>
        <rFont val="仿宋"/>
        <charset val="134"/>
      </rPr>
      <t>金沙名技师工作室</t>
    </r>
  </si>
  <si>
    <r>
      <rPr>
        <sz val="11"/>
        <rFont val="仿宋"/>
        <charset val="134"/>
      </rPr>
      <t>宋兵权</t>
    </r>
  </si>
  <si>
    <r>
      <rPr>
        <sz val="11"/>
        <color indexed="8"/>
        <rFont val="仿宋"/>
        <charset val="134"/>
      </rPr>
      <t>男</t>
    </r>
  </si>
  <si>
    <r>
      <rPr>
        <sz val="11"/>
        <rFont val="仿宋"/>
        <charset val="134"/>
      </rPr>
      <t>集控运行</t>
    </r>
  </si>
  <si>
    <r>
      <rPr>
        <sz val="11"/>
        <rFont val="仿宋"/>
        <charset val="134"/>
      </rPr>
      <t>一级</t>
    </r>
  </si>
  <si>
    <r>
      <rPr>
        <sz val="11"/>
        <rFont val="仿宋"/>
        <charset val="134"/>
      </rPr>
      <t>第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年资助</t>
    </r>
  </si>
  <si>
    <r>
      <rPr>
        <sz val="11"/>
        <rFont val="仿宋"/>
        <charset val="134"/>
      </rPr>
      <t>常州一清工艺美术品有限公司</t>
    </r>
  </si>
  <si>
    <r>
      <rPr>
        <sz val="11"/>
        <rFont val="仿宋"/>
        <charset val="134"/>
      </rPr>
      <t>乡土人才大师工作室</t>
    </r>
  </si>
  <si>
    <r>
      <rPr>
        <sz val="11"/>
        <rFont val="仿宋"/>
        <charset val="134"/>
      </rPr>
      <t>何一清</t>
    </r>
  </si>
  <si>
    <r>
      <rPr>
        <sz val="11"/>
        <rFont val="仿宋"/>
        <charset val="134"/>
      </rPr>
      <t>石雕工</t>
    </r>
  </si>
  <si>
    <r>
      <rPr>
        <sz val="11"/>
        <rFont val="仿宋"/>
        <charset val="134"/>
      </rPr>
      <t>江苏省金坛中等专业学校</t>
    </r>
  </si>
  <si>
    <r>
      <rPr>
        <sz val="11"/>
        <rFont val="仿宋"/>
        <charset val="134"/>
      </rPr>
      <t>张</t>
    </r>
    <r>
      <rPr>
        <sz val="11"/>
        <rFont val="Times New Roman"/>
        <charset val="134"/>
      </rPr>
      <t xml:space="preserve">  </t>
    </r>
    <r>
      <rPr>
        <sz val="11"/>
        <rFont val="仿宋"/>
        <charset val="134"/>
      </rPr>
      <t>祥</t>
    </r>
  </si>
  <si>
    <r>
      <rPr>
        <sz val="11"/>
        <rFont val="仿宋"/>
        <charset val="134"/>
      </rPr>
      <t>中式烹饪</t>
    </r>
  </si>
  <si>
    <t>2020.11</t>
  </si>
  <si>
    <r>
      <rPr>
        <sz val="11"/>
        <rFont val="仿宋"/>
        <charset val="134"/>
      </rPr>
      <t>第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年资助</t>
    </r>
  </si>
  <si>
    <r>
      <rPr>
        <sz val="11"/>
        <rFont val="仿宋"/>
        <charset val="134"/>
      </rPr>
      <t>常州三新供电服务有限公司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金坛分公司</t>
    </r>
  </si>
  <si>
    <r>
      <rPr>
        <sz val="11"/>
        <rFont val="仿宋"/>
        <charset val="134"/>
      </rPr>
      <t>何</t>
    </r>
    <r>
      <rPr>
        <sz val="11"/>
        <rFont val="Times New Roman"/>
        <charset val="134"/>
      </rPr>
      <t xml:space="preserve">  </t>
    </r>
    <r>
      <rPr>
        <sz val="11"/>
        <rFont val="仿宋"/>
        <charset val="134"/>
      </rPr>
      <t>俊</t>
    </r>
  </si>
  <si>
    <r>
      <rPr>
        <sz val="11"/>
        <rFont val="仿宋"/>
        <charset val="134"/>
      </rPr>
      <t>电工</t>
    </r>
  </si>
  <si>
    <r>
      <rPr>
        <sz val="11"/>
        <color indexed="8"/>
        <rFont val="仿宋"/>
        <charset val="134"/>
      </rPr>
      <t>二级</t>
    </r>
  </si>
  <si>
    <t xml:space="preserve">2018.12 </t>
  </si>
  <si>
    <r>
      <rPr>
        <b/>
        <sz val="11"/>
        <color theme="1"/>
        <rFont val="宋体"/>
        <charset val="134"/>
      </rPr>
      <t>合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计</t>
    </r>
  </si>
  <si>
    <t>附件3</t>
  </si>
  <si>
    <t>2025年金坛区企业技能人才引进资助拟发放名单</t>
  </si>
  <si>
    <t xml:space="preserve">                                单位：元</t>
  </si>
  <si>
    <t>企业名称</t>
  </si>
  <si>
    <t>姓名</t>
  </si>
  <si>
    <t>国家职业资格  
（职业技能）</t>
  </si>
  <si>
    <t>取证           时间</t>
  </si>
  <si>
    <t>引进           时间</t>
  </si>
  <si>
    <t>资助标准</t>
  </si>
  <si>
    <r>
      <rPr>
        <sz val="11"/>
        <rFont val="仿宋"/>
        <charset val="134"/>
      </rPr>
      <t>中创新航科技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（江苏）有限公司</t>
    </r>
  </si>
  <si>
    <r>
      <rPr>
        <sz val="11"/>
        <rFont val="仿宋"/>
        <charset val="134"/>
      </rPr>
      <t>王瑞琪</t>
    </r>
  </si>
  <si>
    <r>
      <rPr>
        <sz val="11"/>
        <rFont val="仿宋"/>
        <charset val="134"/>
      </rPr>
      <t>本科</t>
    </r>
  </si>
  <si>
    <t>2017.03</t>
  </si>
  <si>
    <t>2022.3</t>
  </si>
  <si>
    <r>
      <rPr>
        <sz val="11"/>
        <rFont val="仿宋"/>
        <charset val="134"/>
      </rPr>
      <t>张苏生</t>
    </r>
  </si>
  <si>
    <r>
      <rPr>
        <sz val="11"/>
        <rFont val="仿宋"/>
        <charset val="134"/>
      </rPr>
      <t>大专</t>
    </r>
  </si>
  <si>
    <r>
      <rPr>
        <sz val="11"/>
        <rFont val="仿宋"/>
        <charset val="134"/>
      </rPr>
      <t>化工总控工</t>
    </r>
  </si>
  <si>
    <t>2012.10</t>
  </si>
  <si>
    <t>2022.2</t>
  </si>
  <si>
    <r>
      <rPr>
        <sz val="11"/>
        <rFont val="仿宋"/>
        <charset val="134"/>
      </rPr>
      <t>第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年资助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（已享受市级生活资助）</t>
    </r>
  </si>
  <si>
    <r>
      <rPr>
        <sz val="11"/>
        <rFont val="仿宋"/>
        <charset val="134"/>
      </rPr>
      <t>黄马年</t>
    </r>
  </si>
  <si>
    <r>
      <rPr>
        <sz val="11"/>
        <rFont val="仿宋"/>
        <charset val="134"/>
      </rPr>
      <t>汽车维修工</t>
    </r>
  </si>
  <si>
    <t>2016.02</t>
  </si>
  <si>
    <t>2022.5</t>
  </si>
  <si>
    <r>
      <rPr>
        <sz val="11"/>
        <rFont val="仿宋"/>
        <charset val="134"/>
      </rPr>
      <t>第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年资助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（符合享受市级生活资助）</t>
    </r>
  </si>
  <si>
    <r>
      <rPr>
        <sz val="11"/>
        <rFont val="仿宋"/>
        <charset val="134"/>
      </rPr>
      <t>尚永锋</t>
    </r>
  </si>
  <si>
    <r>
      <rPr>
        <sz val="11"/>
        <rFont val="仿宋"/>
        <charset val="134"/>
      </rPr>
      <t>第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年资助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（已享受市级生活资助）</t>
    </r>
  </si>
  <si>
    <r>
      <rPr>
        <sz val="11"/>
        <rFont val="仿宋"/>
        <charset val="134"/>
      </rPr>
      <t>常州三新供电服务有限公司金坛分公司</t>
    </r>
  </si>
  <si>
    <r>
      <rPr>
        <sz val="11"/>
        <rFont val="仿宋"/>
        <charset val="134"/>
      </rPr>
      <t>刘中煦</t>
    </r>
  </si>
  <si>
    <r>
      <rPr>
        <sz val="11"/>
        <color indexed="8"/>
        <rFont val="仿宋"/>
        <charset val="134"/>
      </rPr>
      <t>全国技术能手（一级）</t>
    </r>
  </si>
  <si>
    <r>
      <rPr>
        <sz val="11"/>
        <rFont val="仿宋"/>
        <charset val="134"/>
      </rPr>
      <t>第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年资助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（已享受市级生活资助）</t>
    </r>
  </si>
  <si>
    <r>
      <rPr>
        <sz val="11"/>
        <rFont val="仿宋"/>
        <charset val="134"/>
      </rPr>
      <t>奥托立夫（江苏）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汽车安全零部件有限公司</t>
    </r>
  </si>
  <si>
    <r>
      <rPr>
        <sz val="11"/>
        <rFont val="仿宋"/>
        <charset val="134"/>
      </rPr>
      <t>钱家豪</t>
    </r>
  </si>
  <si>
    <r>
      <rPr>
        <sz val="11"/>
        <rFont val="仿宋"/>
        <charset val="134"/>
      </rPr>
      <t>王</t>
    </r>
    <r>
      <rPr>
        <sz val="11"/>
        <rFont val="Times New Roman"/>
        <charset val="134"/>
      </rPr>
      <t xml:space="preserve">  </t>
    </r>
    <r>
      <rPr>
        <sz val="11"/>
        <rFont val="仿宋"/>
        <charset val="134"/>
      </rPr>
      <t>欢</t>
    </r>
  </si>
  <si>
    <r>
      <rPr>
        <sz val="11"/>
        <rFont val="仿宋"/>
        <charset val="134"/>
      </rPr>
      <t>第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年引才资助</t>
    </r>
  </si>
  <si>
    <r>
      <rPr>
        <b/>
        <sz val="11"/>
        <color theme="1"/>
        <rFont val="仿宋"/>
        <charset val="134"/>
      </rPr>
      <t>合计</t>
    </r>
  </si>
  <si>
    <t>附件4</t>
  </si>
  <si>
    <t>2025年金坛区企业在职人员获得技师以上职业资格奖励拟发放名单</t>
  </si>
  <si>
    <t xml:space="preserve">              单位：元</t>
  </si>
  <si>
    <t>国家职业资格  （职业技能）</t>
  </si>
  <si>
    <r>
      <rPr>
        <sz val="11"/>
        <rFont val="仿宋"/>
        <charset val="134"/>
      </rPr>
      <t>晨风（江苏）服装有限公司</t>
    </r>
  </si>
  <si>
    <r>
      <rPr>
        <sz val="11"/>
        <color indexed="8"/>
        <rFont val="仿宋"/>
        <charset val="134"/>
      </rPr>
      <t>汤燕</t>
    </r>
  </si>
  <si>
    <r>
      <rPr>
        <sz val="11"/>
        <color theme="1"/>
        <rFont val="仿宋"/>
        <charset val="134"/>
      </rPr>
      <t>大专</t>
    </r>
  </si>
  <si>
    <r>
      <rPr>
        <sz val="11"/>
        <rFont val="仿宋"/>
        <charset val="134"/>
      </rPr>
      <t>缝纫工</t>
    </r>
  </si>
  <si>
    <r>
      <rPr>
        <sz val="11"/>
        <color indexed="8"/>
        <rFont val="仿宋"/>
        <charset val="134"/>
      </rPr>
      <t>技师</t>
    </r>
  </si>
  <si>
    <t>2025.09</t>
  </si>
  <si>
    <r>
      <rPr>
        <sz val="11"/>
        <color indexed="8"/>
        <rFont val="仿宋"/>
        <charset val="134"/>
      </rPr>
      <t>张云霞</t>
    </r>
  </si>
  <si>
    <r>
      <rPr>
        <sz val="11"/>
        <color theme="1"/>
        <rFont val="仿宋"/>
        <charset val="134"/>
      </rPr>
      <t>女</t>
    </r>
  </si>
  <si>
    <r>
      <rPr>
        <sz val="11"/>
        <color theme="1"/>
        <rFont val="仿宋"/>
        <charset val="134"/>
      </rPr>
      <t>中专</t>
    </r>
  </si>
  <si>
    <r>
      <rPr>
        <sz val="11"/>
        <color indexed="8"/>
        <rFont val="仿宋"/>
        <charset val="134"/>
      </rPr>
      <t>于俊霞</t>
    </r>
  </si>
  <si>
    <r>
      <rPr>
        <sz val="11"/>
        <color indexed="8"/>
        <rFont val="仿宋"/>
        <charset val="134"/>
      </rPr>
      <t>赵烨</t>
    </r>
  </si>
  <si>
    <r>
      <rPr>
        <sz val="11"/>
        <color indexed="8"/>
        <rFont val="仿宋"/>
        <charset val="134"/>
      </rPr>
      <t>王锡娟</t>
    </r>
  </si>
  <si>
    <r>
      <rPr>
        <sz val="11"/>
        <color indexed="8"/>
        <rFont val="仿宋"/>
        <charset val="134"/>
      </rPr>
      <t>何伟杰</t>
    </r>
  </si>
  <si>
    <r>
      <rPr>
        <sz val="11"/>
        <color theme="1"/>
        <rFont val="仿宋"/>
        <charset val="134"/>
      </rPr>
      <t>高中</t>
    </r>
  </si>
  <si>
    <r>
      <rPr>
        <sz val="11"/>
        <color theme="1"/>
        <rFont val="仿宋"/>
        <charset val="134"/>
      </rPr>
      <t>吴建军</t>
    </r>
  </si>
  <si>
    <r>
      <rPr>
        <sz val="11"/>
        <color theme="1"/>
        <rFont val="仿宋"/>
        <charset val="134"/>
      </rPr>
      <t>男</t>
    </r>
  </si>
  <si>
    <r>
      <rPr>
        <sz val="11"/>
        <color indexed="8"/>
        <rFont val="仿宋"/>
        <charset val="134"/>
      </rPr>
      <t>李斌</t>
    </r>
  </si>
  <si>
    <r>
      <rPr>
        <sz val="11"/>
        <color indexed="8"/>
        <rFont val="仿宋"/>
        <charset val="134"/>
      </rPr>
      <t>邓红霞</t>
    </r>
  </si>
  <si>
    <r>
      <rPr>
        <sz val="11"/>
        <color indexed="8"/>
        <rFont val="仿宋"/>
        <charset val="134"/>
      </rPr>
      <t>女</t>
    </r>
  </si>
  <si>
    <r>
      <rPr>
        <sz val="11"/>
        <color theme="1"/>
        <rFont val="仿宋"/>
        <charset val="134"/>
      </rPr>
      <t>初中</t>
    </r>
  </si>
  <si>
    <r>
      <rPr>
        <sz val="11"/>
        <color theme="1"/>
        <rFont val="仿宋"/>
        <charset val="134"/>
      </rPr>
      <t>吴锡华</t>
    </r>
  </si>
  <si>
    <r>
      <rPr>
        <sz val="11"/>
        <color indexed="8"/>
        <rFont val="仿宋"/>
        <charset val="134"/>
      </rPr>
      <t>赵建花</t>
    </r>
  </si>
  <si>
    <r>
      <rPr>
        <sz val="11"/>
        <color indexed="8"/>
        <rFont val="仿宋"/>
        <charset val="134"/>
      </rPr>
      <t>张志俊</t>
    </r>
  </si>
  <si>
    <r>
      <rPr>
        <sz val="11"/>
        <color indexed="8"/>
        <rFont val="仿宋"/>
        <charset val="134"/>
      </rPr>
      <t>文小林</t>
    </r>
  </si>
  <si>
    <r>
      <rPr>
        <sz val="11"/>
        <color indexed="8"/>
        <rFont val="仿宋"/>
        <charset val="134"/>
      </rPr>
      <t>焦雪花</t>
    </r>
  </si>
  <si>
    <r>
      <rPr>
        <sz val="11"/>
        <color indexed="8"/>
        <rFont val="仿宋"/>
        <charset val="134"/>
      </rPr>
      <t>戴晔晔</t>
    </r>
  </si>
  <si>
    <r>
      <rPr>
        <sz val="11"/>
        <color indexed="8"/>
        <rFont val="仿宋"/>
        <charset val="134"/>
      </rPr>
      <t>吴红波</t>
    </r>
  </si>
  <si>
    <r>
      <rPr>
        <sz val="11"/>
        <color indexed="8"/>
        <rFont val="仿宋"/>
        <charset val="134"/>
      </rPr>
      <t>厉忠平</t>
    </r>
  </si>
  <si>
    <r>
      <rPr>
        <sz val="11"/>
        <color indexed="8"/>
        <rFont val="仿宋"/>
        <charset val="134"/>
      </rPr>
      <t>葛康良</t>
    </r>
  </si>
  <si>
    <r>
      <rPr>
        <sz val="11"/>
        <color indexed="8"/>
        <rFont val="仿宋"/>
        <charset val="134"/>
      </rPr>
      <t>阚春梅</t>
    </r>
  </si>
  <si>
    <r>
      <rPr>
        <sz val="11"/>
        <color indexed="8"/>
        <rFont val="仿宋"/>
        <charset val="134"/>
      </rPr>
      <t>范小寒</t>
    </r>
  </si>
  <si>
    <r>
      <rPr>
        <sz val="11"/>
        <color indexed="8"/>
        <rFont val="仿宋"/>
        <charset val="134"/>
      </rPr>
      <t>尹剑</t>
    </r>
  </si>
  <si>
    <r>
      <rPr>
        <sz val="11"/>
        <color indexed="8"/>
        <rFont val="仿宋"/>
        <charset val="134"/>
      </rPr>
      <t>何小跃</t>
    </r>
  </si>
  <si>
    <r>
      <rPr>
        <sz val="11"/>
        <color indexed="8"/>
        <rFont val="仿宋"/>
        <charset val="134"/>
      </rPr>
      <t>李卫芳</t>
    </r>
  </si>
  <si>
    <r>
      <rPr>
        <sz val="11"/>
        <color indexed="8"/>
        <rFont val="仿宋"/>
        <charset val="134"/>
      </rPr>
      <t>宋玉珍</t>
    </r>
  </si>
  <si>
    <r>
      <rPr>
        <sz val="11"/>
        <color indexed="8"/>
        <rFont val="仿宋"/>
        <charset val="134"/>
      </rPr>
      <t>李雅俊</t>
    </r>
  </si>
  <si>
    <r>
      <rPr>
        <sz val="11"/>
        <color indexed="8"/>
        <rFont val="仿宋"/>
        <charset val="134"/>
      </rPr>
      <t>黄东成</t>
    </r>
  </si>
  <si>
    <r>
      <rPr>
        <sz val="11"/>
        <color indexed="8"/>
        <rFont val="仿宋"/>
        <charset val="134"/>
      </rPr>
      <t>卞绍丽</t>
    </r>
  </si>
  <si>
    <r>
      <rPr>
        <sz val="11"/>
        <color indexed="8"/>
        <rFont val="仿宋"/>
        <charset val="134"/>
      </rPr>
      <t>谢云花</t>
    </r>
  </si>
  <si>
    <r>
      <rPr>
        <sz val="11"/>
        <color indexed="8"/>
        <rFont val="仿宋"/>
        <charset val="134"/>
      </rPr>
      <t>郁月琴</t>
    </r>
  </si>
  <si>
    <r>
      <rPr>
        <sz val="11"/>
        <color indexed="8"/>
        <rFont val="仿宋"/>
        <charset val="134"/>
      </rPr>
      <t>朱和林</t>
    </r>
  </si>
  <si>
    <r>
      <rPr>
        <sz val="11"/>
        <color indexed="8"/>
        <rFont val="仿宋"/>
        <charset val="134"/>
      </rPr>
      <t>万林辉</t>
    </r>
  </si>
  <si>
    <r>
      <rPr>
        <sz val="11"/>
        <color indexed="8"/>
        <rFont val="仿宋"/>
        <charset val="134"/>
      </rPr>
      <t>张长英</t>
    </r>
  </si>
  <si>
    <r>
      <rPr>
        <sz val="11"/>
        <color indexed="8"/>
        <rFont val="仿宋"/>
        <charset val="134"/>
      </rPr>
      <t>鲁加嘉</t>
    </r>
  </si>
  <si>
    <r>
      <rPr>
        <sz val="11"/>
        <color indexed="8"/>
        <rFont val="仿宋"/>
        <charset val="134"/>
      </rPr>
      <t>盛惠琴</t>
    </r>
  </si>
  <si>
    <r>
      <rPr>
        <sz val="11"/>
        <color indexed="8"/>
        <rFont val="仿宋"/>
        <charset val="134"/>
      </rPr>
      <t>韩国琴</t>
    </r>
  </si>
  <si>
    <r>
      <rPr>
        <sz val="11"/>
        <color indexed="8"/>
        <rFont val="仿宋"/>
        <charset val="134"/>
      </rPr>
      <t>徐琴芳</t>
    </r>
  </si>
  <si>
    <r>
      <rPr>
        <sz val="11"/>
        <color indexed="8"/>
        <rFont val="仿宋"/>
        <charset val="134"/>
      </rPr>
      <t>尹洪军</t>
    </r>
  </si>
  <si>
    <r>
      <rPr>
        <sz val="11"/>
        <color indexed="8"/>
        <rFont val="仿宋"/>
        <charset val="134"/>
      </rPr>
      <t>王从美</t>
    </r>
  </si>
  <si>
    <r>
      <rPr>
        <sz val="11"/>
        <color indexed="8"/>
        <rFont val="仿宋"/>
        <charset val="134"/>
      </rPr>
      <t>吴云霞</t>
    </r>
  </si>
  <si>
    <r>
      <rPr>
        <sz val="11"/>
        <color indexed="8"/>
        <rFont val="仿宋"/>
        <charset val="134"/>
      </rPr>
      <t>滕爱</t>
    </r>
  </si>
  <si>
    <r>
      <rPr>
        <sz val="11"/>
        <color indexed="8"/>
        <rFont val="仿宋"/>
        <charset val="134"/>
      </rPr>
      <t>刘娟</t>
    </r>
  </si>
  <si>
    <r>
      <rPr>
        <sz val="11"/>
        <color indexed="8"/>
        <rFont val="仿宋"/>
        <charset val="134"/>
      </rPr>
      <t>马锁华</t>
    </r>
  </si>
  <si>
    <r>
      <rPr>
        <sz val="11"/>
        <color indexed="8"/>
        <rFont val="仿宋"/>
        <charset val="134"/>
      </rPr>
      <t>张求梅</t>
    </r>
  </si>
  <si>
    <r>
      <rPr>
        <sz val="11"/>
        <color indexed="8"/>
        <rFont val="仿宋"/>
        <charset val="134"/>
      </rPr>
      <t>田小艳</t>
    </r>
  </si>
  <si>
    <r>
      <rPr>
        <sz val="11"/>
        <color indexed="8"/>
        <rFont val="仿宋"/>
        <charset val="134"/>
      </rPr>
      <t>潘立检</t>
    </r>
  </si>
  <si>
    <r>
      <rPr>
        <sz val="11"/>
        <color indexed="8"/>
        <rFont val="仿宋"/>
        <charset val="134"/>
      </rPr>
      <t>陈美娟</t>
    </r>
  </si>
  <si>
    <r>
      <rPr>
        <sz val="11"/>
        <color indexed="8"/>
        <rFont val="仿宋"/>
        <charset val="134"/>
      </rPr>
      <t>贺网锁</t>
    </r>
  </si>
  <si>
    <r>
      <rPr>
        <sz val="11"/>
        <color indexed="8"/>
        <rFont val="仿宋"/>
        <charset val="134"/>
      </rPr>
      <t>沈燕</t>
    </r>
  </si>
  <si>
    <r>
      <rPr>
        <sz val="11"/>
        <color indexed="8"/>
        <rFont val="仿宋"/>
        <charset val="134"/>
      </rPr>
      <t>韦热费</t>
    </r>
  </si>
  <si>
    <r>
      <rPr>
        <sz val="11"/>
        <rFont val="仿宋"/>
        <charset val="134"/>
      </rPr>
      <t>江苏大唐国际金坛热电有限责任公司</t>
    </r>
  </si>
  <si>
    <r>
      <rPr>
        <sz val="11"/>
        <color theme="1"/>
        <rFont val="仿宋"/>
        <charset val="134"/>
      </rPr>
      <t>陈泽</t>
    </r>
  </si>
  <si>
    <r>
      <rPr>
        <sz val="11"/>
        <color theme="1"/>
        <rFont val="仿宋"/>
        <charset val="134"/>
      </rPr>
      <t>本科</t>
    </r>
    <r>
      <rPr>
        <sz val="11"/>
        <color theme="1"/>
        <rFont val="Times New Roman"/>
        <charset val="134"/>
      </rPr>
      <t xml:space="preserve"> </t>
    </r>
  </si>
  <si>
    <t>2025.04</t>
  </si>
  <si>
    <r>
      <rPr>
        <sz val="11"/>
        <color theme="1"/>
        <rFont val="仿宋"/>
        <charset val="134"/>
      </rPr>
      <t>戴晓东</t>
    </r>
  </si>
  <si>
    <r>
      <rPr>
        <sz val="11"/>
        <color theme="1"/>
        <rFont val="仿宋"/>
        <charset val="134"/>
      </rPr>
      <t>邓磊</t>
    </r>
  </si>
  <si>
    <r>
      <rPr>
        <sz val="11"/>
        <color theme="1"/>
        <rFont val="仿宋"/>
        <charset val="134"/>
      </rPr>
      <t>丁国庭</t>
    </r>
  </si>
  <si>
    <r>
      <rPr>
        <sz val="11"/>
        <color theme="1"/>
        <rFont val="仿宋"/>
        <charset val="134"/>
      </rPr>
      <t>冯志强</t>
    </r>
  </si>
  <si>
    <r>
      <rPr>
        <sz val="11"/>
        <color theme="1"/>
        <rFont val="仿宋"/>
        <charset val="134"/>
      </rPr>
      <t>郭丽英</t>
    </r>
  </si>
  <si>
    <r>
      <rPr>
        <sz val="11"/>
        <color theme="1"/>
        <rFont val="仿宋"/>
        <charset val="134"/>
      </rPr>
      <t>姜禹</t>
    </r>
  </si>
  <si>
    <r>
      <rPr>
        <sz val="11"/>
        <color theme="1"/>
        <rFont val="仿宋"/>
        <charset val="134"/>
      </rPr>
      <t>卢俊松</t>
    </r>
  </si>
  <si>
    <r>
      <rPr>
        <sz val="11"/>
        <color theme="1"/>
        <rFont val="仿宋"/>
        <charset val="134"/>
      </rPr>
      <t>马建军</t>
    </r>
  </si>
  <si>
    <r>
      <rPr>
        <sz val="11"/>
        <color theme="1"/>
        <rFont val="仿宋"/>
        <charset val="134"/>
      </rPr>
      <t>秦新明</t>
    </r>
  </si>
  <si>
    <r>
      <rPr>
        <sz val="11"/>
        <color theme="1"/>
        <rFont val="仿宋"/>
        <charset val="134"/>
      </rPr>
      <t>邵国盛</t>
    </r>
  </si>
  <si>
    <r>
      <rPr>
        <sz val="11"/>
        <color theme="1"/>
        <rFont val="仿宋"/>
        <charset val="134"/>
      </rPr>
      <t>苏磊</t>
    </r>
  </si>
  <si>
    <r>
      <rPr>
        <sz val="11"/>
        <color theme="1"/>
        <rFont val="仿宋"/>
        <charset val="134"/>
      </rPr>
      <t>王灿</t>
    </r>
  </si>
  <si>
    <r>
      <rPr>
        <sz val="11"/>
        <color theme="1"/>
        <rFont val="仿宋"/>
        <charset val="134"/>
      </rPr>
      <t>王秋晨</t>
    </r>
  </si>
  <si>
    <r>
      <rPr>
        <sz val="11"/>
        <rFont val="仿宋"/>
        <charset val="134"/>
      </rPr>
      <t>王宇</t>
    </r>
  </si>
  <si>
    <r>
      <rPr>
        <sz val="11"/>
        <rFont val="仿宋"/>
        <charset val="134"/>
      </rPr>
      <t>本科</t>
    </r>
    <r>
      <rPr>
        <sz val="11"/>
        <rFont val="Times New Roman"/>
        <charset val="134"/>
      </rPr>
      <t xml:space="preserve"> </t>
    </r>
  </si>
  <si>
    <r>
      <rPr>
        <sz val="11"/>
        <rFont val="仿宋"/>
        <charset val="134"/>
      </rPr>
      <t>王振昊</t>
    </r>
  </si>
  <si>
    <r>
      <rPr>
        <sz val="11"/>
        <rFont val="仿宋"/>
        <charset val="134"/>
      </rPr>
      <t>王志敏</t>
    </r>
  </si>
  <si>
    <r>
      <rPr>
        <sz val="11"/>
        <rFont val="仿宋"/>
        <charset val="134"/>
      </rPr>
      <t>徐兵海</t>
    </r>
  </si>
  <si>
    <r>
      <rPr>
        <sz val="11"/>
        <rFont val="仿宋"/>
        <charset val="134"/>
      </rPr>
      <t>杨方慧</t>
    </r>
  </si>
  <si>
    <r>
      <rPr>
        <sz val="11"/>
        <rFont val="仿宋"/>
        <charset val="134"/>
      </rPr>
      <t>杨义</t>
    </r>
  </si>
  <si>
    <r>
      <rPr>
        <sz val="11"/>
        <rFont val="仿宋"/>
        <charset val="134"/>
      </rPr>
      <t>于超群</t>
    </r>
  </si>
  <si>
    <r>
      <rPr>
        <sz val="11"/>
        <rFont val="仿宋"/>
        <charset val="134"/>
      </rPr>
      <t>于金</t>
    </r>
  </si>
  <si>
    <r>
      <rPr>
        <sz val="11"/>
        <rFont val="仿宋"/>
        <charset val="134"/>
      </rPr>
      <t>朱东君</t>
    </r>
  </si>
  <si>
    <r>
      <rPr>
        <sz val="11"/>
        <rFont val="仿宋"/>
        <charset val="134"/>
      </rPr>
      <t>吴强</t>
    </r>
  </si>
  <si>
    <r>
      <rPr>
        <sz val="11"/>
        <rFont val="仿宋"/>
        <charset val="134"/>
      </rPr>
      <t>王康</t>
    </r>
  </si>
  <si>
    <r>
      <rPr>
        <sz val="11"/>
        <rFont val="仿宋"/>
        <charset val="134"/>
      </rPr>
      <t>硕士</t>
    </r>
  </si>
  <si>
    <r>
      <rPr>
        <sz val="11"/>
        <rFont val="仿宋"/>
        <charset val="134"/>
      </rPr>
      <t>供电服务员</t>
    </r>
  </si>
  <si>
    <r>
      <rPr>
        <sz val="11"/>
        <rFont val="仿宋"/>
        <charset val="134"/>
      </rPr>
      <t>李国祥</t>
    </r>
  </si>
  <si>
    <r>
      <rPr>
        <sz val="11"/>
        <rFont val="仿宋"/>
        <charset val="134"/>
      </rPr>
      <t>范勤良</t>
    </r>
  </si>
  <si>
    <r>
      <rPr>
        <sz val="11"/>
        <rFont val="仿宋"/>
        <charset val="134"/>
      </rPr>
      <t>常州市贝特瑞新材料科技有限公司</t>
    </r>
  </si>
  <si>
    <r>
      <rPr>
        <sz val="11"/>
        <rFont val="仿宋"/>
        <charset val="134"/>
      </rPr>
      <t>张玲玲</t>
    </r>
  </si>
  <si>
    <r>
      <rPr>
        <sz val="11"/>
        <rFont val="仿宋"/>
        <charset val="134"/>
      </rPr>
      <t>劳动关系协调师</t>
    </r>
  </si>
  <si>
    <r>
      <rPr>
        <sz val="11"/>
        <rFont val="仿宋"/>
        <charset val="134"/>
      </rPr>
      <t>刘琦</t>
    </r>
  </si>
  <si>
    <r>
      <rPr>
        <sz val="11"/>
        <color indexed="8"/>
        <rFont val="仿宋"/>
        <charset val="134"/>
      </rPr>
      <t>高级技师</t>
    </r>
  </si>
  <si>
    <r>
      <rPr>
        <sz val="11"/>
        <rFont val="仿宋"/>
        <charset val="134"/>
      </rPr>
      <t>新鸿电子有限公司</t>
    </r>
  </si>
  <si>
    <r>
      <rPr>
        <sz val="11"/>
        <rFont val="仿宋"/>
        <charset val="134"/>
      </rPr>
      <t>刘小成</t>
    </r>
  </si>
  <si>
    <r>
      <rPr>
        <sz val="11"/>
        <rFont val="仿宋"/>
        <charset val="134"/>
      </rPr>
      <t>车工</t>
    </r>
  </si>
  <si>
    <r>
      <rPr>
        <sz val="11"/>
        <rFont val="仿宋"/>
        <charset val="134"/>
      </rPr>
      <t>常州金坛港华燃气有限公司</t>
    </r>
  </si>
  <si>
    <r>
      <rPr>
        <sz val="11"/>
        <rFont val="仿宋"/>
        <charset val="134"/>
      </rPr>
      <t>李文</t>
    </r>
  </si>
  <si>
    <r>
      <rPr>
        <sz val="11"/>
        <rFont val="仿宋"/>
        <charset val="134"/>
      </rPr>
      <t>职业培训师</t>
    </r>
  </si>
  <si>
    <r>
      <rPr>
        <sz val="11"/>
        <rFont val="仿宋"/>
        <charset val="134"/>
      </rPr>
      <t>徐丹丹</t>
    </r>
  </si>
  <si>
    <r>
      <rPr>
        <sz val="11"/>
        <rFont val="仿宋"/>
        <charset val="134"/>
      </rPr>
      <t>企业人力资源管理师</t>
    </r>
  </si>
  <si>
    <r>
      <rPr>
        <sz val="11"/>
        <rFont val="仿宋"/>
        <charset val="134"/>
      </rPr>
      <t>丁榕</t>
    </r>
  </si>
  <si>
    <r>
      <rPr>
        <sz val="11"/>
        <rFont val="仿宋"/>
        <charset val="134"/>
      </rPr>
      <t>常州金坛金恒基安装工程有限公司</t>
    </r>
  </si>
  <si>
    <r>
      <rPr>
        <sz val="11"/>
        <rFont val="仿宋"/>
        <charset val="134"/>
      </rPr>
      <t>范益平</t>
    </r>
  </si>
  <si>
    <r>
      <rPr>
        <sz val="11"/>
        <rFont val="仿宋"/>
        <charset val="134"/>
      </rPr>
      <t>高中</t>
    </r>
  </si>
  <si>
    <r>
      <rPr>
        <sz val="11"/>
        <rFont val="仿宋"/>
        <charset val="134"/>
      </rPr>
      <t>装配钳工</t>
    </r>
  </si>
  <si>
    <r>
      <rPr>
        <sz val="11"/>
        <rFont val="仿宋"/>
        <charset val="134"/>
      </rPr>
      <t>江苏加怡热电有限公司</t>
    </r>
  </si>
  <si>
    <r>
      <rPr>
        <sz val="11"/>
        <color theme="1"/>
        <rFont val="仿宋"/>
        <charset val="134"/>
      </rPr>
      <t>郝延军</t>
    </r>
  </si>
  <si>
    <t>2024.10</t>
  </si>
  <si>
    <t xml:space="preserve">附件5                                                            </t>
  </si>
  <si>
    <r>
      <rPr>
        <b/>
        <sz val="20"/>
        <color theme="1"/>
        <rFont val="宋体"/>
        <charset val="134"/>
        <scheme val="major"/>
      </rPr>
      <t xml:space="preserve">2025年金坛区企业新型学徒制培训补贴拟发放名单
</t>
    </r>
    <r>
      <rPr>
        <b/>
        <sz val="16"/>
        <color theme="1"/>
        <rFont val="宋体"/>
        <charset val="134"/>
        <scheme val="major"/>
      </rPr>
      <t>（2022、2023年度培训班期）</t>
    </r>
  </si>
  <si>
    <t>一、2022年常州市金坛区企业新型学徒制培训补贴发放名单（后续补贴）</t>
  </si>
  <si>
    <t>培训机构</t>
  </si>
  <si>
    <t>培训工种名称</t>
  </si>
  <si>
    <t>培训等级</t>
  </si>
  <si>
    <t>培训类型</t>
  </si>
  <si>
    <t>培训补贴金额（元）</t>
  </si>
  <si>
    <t>崔晓民</t>
  </si>
  <si>
    <t>乐庭电线工业（常州）有限公司</t>
  </si>
  <si>
    <t>电工</t>
  </si>
  <si>
    <t>中级工</t>
  </si>
  <si>
    <t>企业职工培训</t>
  </si>
  <si>
    <t>陈金花</t>
  </si>
  <si>
    <t>丁伟</t>
  </si>
  <si>
    <t>戴文灿</t>
  </si>
  <si>
    <t>冯亚男</t>
  </si>
  <si>
    <t>冯蕾</t>
  </si>
  <si>
    <t>何沛</t>
  </si>
  <si>
    <t>韩金霞</t>
  </si>
  <si>
    <t>刘康</t>
  </si>
  <si>
    <t>刘永宝</t>
  </si>
  <si>
    <t>刘灿灿</t>
  </si>
  <si>
    <t>刘道奎</t>
  </si>
  <si>
    <t>李丹</t>
  </si>
  <si>
    <t>李会丹</t>
  </si>
  <si>
    <t>李华锋</t>
  </si>
  <si>
    <t>李贞锋</t>
  </si>
  <si>
    <t>马振亮</t>
  </si>
  <si>
    <t>潘燕梅</t>
  </si>
  <si>
    <t>沈珈萱</t>
  </si>
  <si>
    <t>王伟丹</t>
  </si>
  <si>
    <t>王江坤</t>
  </si>
  <si>
    <t>王红霞</t>
  </si>
  <si>
    <t>王莉萍</t>
  </si>
  <si>
    <t>许东升</t>
  </si>
  <si>
    <t>袁笑笑</t>
  </si>
  <si>
    <t>张惠娟</t>
  </si>
  <si>
    <t>赵京成</t>
  </si>
  <si>
    <t>赵航</t>
  </si>
  <si>
    <t>蔡亚俊</t>
  </si>
  <si>
    <r>
      <rPr>
        <sz val="11"/>
        <rFont val="仿宋"/>
        <charset val="134"/>
      </rPr>
      <t>高级工</t>
    </r>
  </si>
  <si>
    <t>蔡伟平</t>
  </si>
  <si>
    <t>褚文俊</t>
  </si>
  <si>
    <t>陈小法</t>
  </si>
  <si>
    <t>代日霞</t>
  </si>
  <si>
    <t>杜立伟</t>
  </si>
  <si>
    <t>邓彦敏</t>
  </si>
  <si>
    <t>邓玉芳</t>
  </si>
  <si>
    <t>耿柄</t>
  </si>
  <si>
    <t>韩静军</t>
  </si>
  <si>
    <t>景飞</t>
  </si>
  <si>
    <t>江斌</t>
  </si>
  <si>
    <t>孔令司</t>
  </si>
  <si>
    <t>李凯</t>
  </si>
  <si>
    <t>陆霞彦</t>
  </si>
  <si>
    <t>欧阳建国</t>
  </si>
  <si>
    <t>秦文斌</t>
  </si>
  <si>
    <t>施凌峰</t>
  </si>
  <si>
    <t>沈罗俊</t>
  </si>
  <si>
    <t>万凯</t>
  </si>
  <si>
    <t>王建忠</t>
  </si>
  <si>
    <t>王息芳</t>
  </si>
  <si>
    <t>王晓强</t>
  </si>
  <si>
    <t>许磊</t>
  </si>
  <si>
    <t>周一峰</t>
  </si>
  <si>
    <t>周唯安</t>
  </si>
  <si>
    <t>张利俊</t>
  </si>
  <si>
    <t>张好迪</t>
  </si>
  <si>
    <t>朱陆生</t>
  </si>
  <si>
    <t>祝玉平</t>
  </si>
  <si>
    <t>艾霞霞</t>
  </si>
  <si>
    <t>江苏大可智能工程有限公司</t>
  </si>
  <si>
    <t>计算机维修工</t>
  </si>
  <si>
    <r>
      <rPr>
        <sz val="11"/>
        <rFont val="仿宋"/>
        <charset val="134"/>
      </rPr>
      <t>中级工</t>
    </r>
  </si>
  <si>
    <t>曹俊辉</t>
  </si>
  <si>
    <t>陈倩</t>
  </si>
  <si>
    <t>陈舒</t>
  </si>
  <si>
    <t>戴璐</t>
  </si>
  <si>
    <t>盖佳义</t>
  </si>
  <si>
    <t>纪甜君</t>
  </si>
  <si>
    <t>蒋俊伟</t>
  </si>
  <si>
    <t>蒋燕青</t>
  </si>
  <si>
    <t>钱俊</t>
  </si>
  <si>
    <t>施焱亓</t>
  </si>
  <si>
    <t>吴博文</t>
  </si>
  <si>
    <t>王梦琪</t>
  </si>
  <si>
    <t>周文斌</t>
  </si>
  <si>
    <t>张青</t>
  </si>
  <si>
    <t>巢飞</t>
  </si>
  <si>
    <t>江苏厚生新能源科技股份有限公司</t>
  </si>
  <si>
    <r>
      <rPr>
        <sz val="11"/>
        <rFont val="仿宋"/>
        <charset val="134"/>
      </rPr>
      <t>装备钳工</t>
    </r>
  </si>
  <si>
    <t>蔡俊</t>
  </si>
  <si>
    <t>单俊</t>
  </si>
  <si>
    <t>段晖</t>
  </si>
  <si>
    <t>董丹</t>
  </si>
  <si>
    <t>方华</t>
  </si>
  <si>
    <t>范雨涛</t>
  </si>
  <si>
    <t>郭云彬</t>
  </si>
  <si>
    <t>何林俊</t>
  </si>
  <si>
    <t>胡国忠</t>
  </si>
  <si>
    <t>胡春兰</t>
  </si>
  <si>
    <t>贺天翔</t>
  </si>
  <si>
    <t>贺文静</t>
  </si>
  <si>
    <t>贺燕</t>
  </si>
  <si>
    <t>景浩明</t>
  </si>
  <si>
    <t>刘远</t>
  </si>
  <si>
    <t>卢伟</t>
  </si>
  <si>
    <t>李红霞</t>
  </si>
  <si>
    <t>潘康</t>
  </si>
  <si>
    <t>汤杰</t>
  </si>
  <si>
    <t>吴楠</t>
  </si>
  <si>
    <t>王升</t>
  </si>
  <si>
    <t>王望成</t>
  </si>
  <si>
    <t>王汝军</t>
  </si>
  <si>
    <t>徐亚军</t>
  </si>
  <si>
    <t>徐帅</t>
  </si>
  <si>
    <t>徐磊</t>
  </si>
  <si>
    <t>薛亮</t>
  </si>
  <si>
    <t>俞锦俊</t>
  </si>
  <si>
    <t>张玮</t>
  </si>
  <si>
    <t>张琴</t>
  </si>
  <si>
    <t>钟久文</t>
  </si>
  <si>
    <t>二、2023年常州市金坛区企业新型学徒制培训补贴发放名单（预支补贴、后续补贴）</t>
  </si>
  <si>
    <t>陈书伟</t>
  </si>
  <si>
    <t>江苏常宝普莱森钢管有限公司</t>
  </si>
  <si>
    <r>
      <rPr>
        <sz val="11"/>
        <rFont val="仿宋"/>
        <charset val="134"/>
      </rPr>
      <t>制图员</t>
    </r>
    <r>
      <rPr>
        <sz val="12"/>
        <color rgb="FF000000"/>
        <rFont val="仿宋"/>
        <charset val="134"/>
      </rPr>
      <t>（机械）</t>
    </r>
  </si>
  <si>
    <t>方清</t>
  </si>
  <si>
    <t>何义</t>
  </si>
  <si>
    <t>何建明</t>
  </si>
  <si>
    <t>何谢文</t>
  </si>
  <si>
    <t>胡键诚</t>
  </si>
  <si>
    <t>黄稚刚</t>
  </si>
  <si>
    <t>姜津</t>
  </si>
  <si>
    <t>蒋卫华</t>
  </si>
  <si>
    <t>阚海锋</t>
  </si>
  <si>
    <t>李卫建</t>
  </si>
  <si>
    <t>李建武</t>
  </si>
  <si>
    <t>李敏</t>
  </si>
  <si>
    <t>李浩</t>
  </si>
  <si>
    <t>李玮</t>
  </si>
  <si>
    <t>李鼎</t>
  </si>
  <si>
    <t>穆冬生</t>
  </si>
  <si>
    <t>马贵平</t>
  </si>
  <si>
    <t>乔雨舟</t>
  </si>
  <si>
    <t>钱六八</t>
  </si>
  <si>
    <t>钱卫军</t>
  </si>
  <si>
    <t>孙云</t>
  </si>
  <si>
    <t>孙相斌</t>
  </si>
  <si>
    <t>申贵宝</t>
  </si>
  <si>
    <t>唐俊华</t>
  </si>
  <si>
    <t>唐宗旺</t>
  </si>
  <si>
    <t>汤明涛</t>
  </si>
  <si>
    <t>万新忠</t>
  </si>
  <si>
    <t>吴健</t>
  </si>
  <si>
    <t>王伟俊</t>
  </si>
  <si>
    <t>王叶勤</t>
  </si>
  <si>
    <t>王晗</t>
  </si>
  <si>
    <t>徐保静</t>
  </si>
  <si>
    <t>徐兆平</t>
  </si>
  <si>
    <t>谢云钢</t>
  </si>
  <si>
    <t>谢伟平</t>
  </si>
  <si>
    <t>严银生</t>
  </si>
  <si>
    <t>尹谆</t>
  </si>
  <si>
    <t>杨晋生</t>
  </si>
  <si>
    <t>周长新</t>
  </si>
  <si>
    <t>张军</t>
  </si>
  <si>
    <t>张露顺</t>
  </si>
  <si>
    <t>朱俊</t>
  </si>
  <si>
    <t>朱顺</t>
  </si>
  <si>
    <t>毕威林</t>
  </si>
  <si>
    <t>奧托立夫（江苏）汽车零部件有限公司</t>
  </si>
  <si>
    <r>
      <rPr>
        <sz val="12"/>
        <color rgb="FF000000"/>
        <rFont val="仿宋"/>
        <charset val="134"/>
      </rPr>
      <t>制图员</t>
    </r>
  </si>
  <si>
    <t>陈浩</t>
  </si>
  <si>
    <t>段江明</t>
  </si>
  <si>
    <t>冯炜</t>
  </si>
  <si>
    <t>樊旭峰</t>
  </si>
  <si>
    <t>高明星</t>
  </si>
  <si>
    <t>高杰</t>
  </si>
  <si>
    <t>华明</t>
  </si>
  <si>
    <t>黄蒙</t>
  </si>
  <si>
    <t>刘顺</t>
  </si>
  <si>
    <t>李书民</t>
  </si>
  <si>
    <t>林国庆</t>
  </si>
  <si>
    <t>柳晨</t>
  </si>
  <si>
    <t>闵玉龙</t>
  </si>
  <si>
    <t>倪琦</t>
  </si>
  <si>
    <t>彭明浩</t>
  </si>
  <si>
    <t>孙鉴一</t>
  </si>
  <si>
    <t>施天洲</t>
  </si>
  <si>
    <t>王宁宁</t>
  </si>
  <si>
    <t>王晨</t>
  </si>
  <si>
    <t>王洪强</t>
  </si>
  <si>
    <t>王辉</t>
  </si>
  <si>
    <t>王鹏</t>
  </si>
  <si>
    <t>徐英豪</t>
  </si>
  <si>
    <t>轩智文</t>
  </si>
  <si>
    <t>余新祥</t>
  </si>
  <si>
    <t>姚胜文</t>
  </si>
  <si>
    <t>燕鹏</t>
  </si>
  <si>
    <t>袁方</t>
  </si>
  <si>
    <t>袁浩铭</t>
  </si>
  <si>
    <t>袁红昆</t>
  </si>
  <si>
    <t>周林</t>
  </si>
  <si>
    <t>张凯</t>
  </si>
  <si>
    <t>张敏</t>
  </si>
  <si>
    <t>张涛</t>
  </si>
  <si>
    <t>张鹏</t>
  </si>
  <si>
    <t>曾现新</t>
  </si>
  <si>
    <t>朱登雷</t>
  </si>
  <si>
    <t>赵乾坤</t>
  </si>
  <si>
    <t>鲍锐</t>
  </si>
  <si>
    <t>金为环保科技（常州）有限公司</t>
  </si>
  <si>
    <r>
      <rPr>
        <sz val="12"/>
        <color rgb="FF000000"/>
        <rFont val="仿宋"/>
        <charset val="134"/>
      </rPr>
      <t>电工</t>
    </r>
  </si>
  <si>
    <t>蔡军红</t>
  </si>
  <si>
    <t>陈小平</t>
  </si>
  <si>
    <t>陈正华</t>
  </si>
  <si>
    <t>陈红星</t>
  </si>
  <si>
    <t>陈金龙</t>
  </si>
  <si>
    <t>陈飞</t>
  </si>
  <si>
    <t>戴艳</t>
  </si>
  <si>
    <t>段君毅</t>
  </si>
  <si>
    <t>冯青云</t>
  </si>
  <si>
    <t>方远</t>
  </si>
  <si>
    <t>高超</t>
  </si>
  <si>
    <t>龚宪</t>
  </si>
  <si>
    <t>荆仁</t>
  </si>
  <si>
    <t>吕远</t>
  </si>
  <si>
    <t>李伟</t>
  </si>
  <si>
    <t>陆佳侃</t>
  </si>
  <si>
    <t>鲁荣康</t>
  </si>
  <si>
    <t>牟兵</t>
  </si>
  <si>
    <t>闵家欣</t>
  </si>
  <si>
    <t>潘子愈</t>
  </si>
  <si>
    <t>孙雯</t>
  </si>
  <si>
    <t>沈燕</t>
  </si>
  <si>
    <t>汤亦奇</t>
  </si>
  <si>
    <t>田明霞</t>
  </si>
  <si>
    <t>陶娟</t>
  </si>
  <si>
    <t>吴华</t>
  </si>
  <si>
    <t>吴志钢</t>
  </si>
  <si>
    <t>吴永成</t>
  </si>
  <si>
    <t>吴立林</t>
  </si>
  <si>
    <t>王云涛</t>
  </si>
  <si>
    <t>王建光</t>
  </si>
  <si>
    <t>王闻静</t>
  </si>
  <si>
    <t>王飞</t>
  </si>
  <si>
    <t>夏爱华</t>
  </si>
  <si>
    <t>徐辉斌</t>
  </si>
  <si>
    <t>薛瑜</t>
  </si>
  <si>
    <t>许林俊</t>
  </si>
  <si>
    <t>谢雯燕</t>
  </si>
  <si>
    <t>严欢</t>
  </si>
  <si>
    <t>俞芳芳</t>
  </si>
  <si>
    <t>尹晶</t>
  </si>
  <si>
    <t>杨磊</t>
  </si>
  <si>
    <t>张伟</t>
  </si>
  <si>
    <t>张木干</t>
  </si>
  <si>
    <t>朱倩云</t>
  </si>
  <si>
    <t>朱旭东</t>
  </si>
  <si>
    <t>邹迎平</t>
  </si>
  <si>
    <t>储丽萍</t>
  </si>
  <si>
    <t>安歌思保护工业部件（江苏）有限公司</t>
  </si>
  <si>
    <t>丁佳驰</t>
  </si>
  <si>
    <t>丁秦</t>
  </si>
  <si>
    <t>管文君</t>
  </si>
  <si>
    <t>贺彪</t>
  </si>
  <si>
    <t>黄杰</t>
  </si>
  <si>
    <t>吉沐伟</t>
  </si>
  <si>
    <t>蒋虹</t>
  </si>
  <si>
    <t>蒋越</t>
  </si>
  <si>
    <t>刘华月</t>
  </si>
  <si>
    <t>刘月</t>
  </si>
  <si>
    <t>刘萍</t>
  </si>
  <si>
    <t>李四新</t>
  </si>
  <si>
    <t>李春娇</t>
  </si>
  <si>
    <t>李梦婷</t>
  </si>
  <si>
    <t>李雄</t>
  </si>
  <si>
    <t>赖春丽</t>
  </si>
  <si>
    <t>陆菲菲</t>
  </si>
  <si>
    <t>鹿亚亚</t>
  </si>
  <si>
    <t>马安元</t>
  </si>
  <si>
    <t>彭米娅</t>
  </si>
  <si>
    <t>潘露</t>
  </si>
  <si>
    <t>任志强</t>
  </si>
  <si>
    <t>沈雪薇</t>
  </si>
  <si>
    <t>万玉海</t>
  </si>
  <si>
    <t>吴飞</t>
  </si>
  <si>
    <t>武夏</t>
  </si>
  <si>
    <t>武晨</t>
  </si>
  <si>
    <t>汪国春</t>
  </si>
  <si>
    <t>王亚茹</t>
  </si>
  <si>
    <t>王超</t>
  </si>
  <si>
    <t>翁琳惠</t>
  </si>
  <si>
    <t>肖锦凤</t>
  </si>
  <si>
    <t>谢燕</t>
  </si>
  <si>
    <t>于伟康</t>
  </si>
  <si>
    <t>于欢</t>
  </si>
  <si>
    <t>于琪</t>
  </si>
  <si>
    <t>袁雪梅</t>
  </si>
  <si>
    <t>周婷</t>
  </si>
  <si>
    <t>周思衡</t>
  </si>
  <si>
    <t>郑欣</t>
  </si>
  <si>
    <t>包文骏</t>
  </si>
  <si>
    <t>江苏鹿山新材料有限公司</t>
  </si>
  <si>
    <t>卜祥峰</t>
  </si>
  <si>
    <t>陈操</t>
  </si>
  <si>
    <t>陈月</t>
  </si>
  <si>
    <t>陈玉龙</t>
  </si>
  <si>
    <t>邓云</t>
  </si>
  <si>
    <t>邓露露</t>
  </si>
  <si>
    <t>胡泽文</t>
  </si>
  <si>
    <t>胡飞</t>
  </si>
  <si>
    <t>金卫国</t>
  </si>
  <si>
    <t>吕伟伟</t>
  </si>
  <si>
    <t>李云亮</t>
  </si>
  <si>
    <t>李勃润</t>
  </si>
  <si>
    <t>李彬</t>
  </si>
  <si>
    <t>孙龙</t>
  </si>
  <si>
    <t>唐海洋</t>
  </si>
  <si>
    <t>谭琳</t>
  </si>
  <si>
    <t>吴优</t>
  </si>
  <si>
    <t>吴唯杰</t>
  </si>
  <si>
    <t>吴程程</t>
  </si>
  <si>
    <t>汪培</t>
  </si>
  <si>
    <t>王兴洁</t>
  </si>
  <si>
    <t>王涛</t>
  </si>
  <si>
    <t>王舟</t>
  </si>
  <si>
    <t>王锋</t>
  </si>
  <si>
    <t>王阳</t>
  </si>
  <si>
    <t>闻璐</t>
  </si>
  <si>
    <t>徐玥</t>
  </si>
  <si>
    <t>严广平</t>
  </si>
  <si>
    <t>于洋</t>
  </si>
  <si>
    <t>俞芸</t>
  </si>
  <si>
    <t>元月</t>
  </si>
  <si>
    <t>叶雪峰</t>
  </si>
  <si>
    <t>周玉婷</t>
  </si>
  <si>
    <t>张宇晨</t>
  </si>
  <si>
    <t>张雪</t>
  </si>
  <si>
    <t>赵云萍</t>
  </si>
  <si>
    <t>陈丹</t>
  </si>
  <si>
    <t>海目星激光智能装备（江苏）有限公司</t>
  </si>
  <si>
    <t>陈鹏</t>
  </si>
  <si>
    <t>华仕城</t>
  </si>
  <si>
    <t>姜万亮</t>
  </si>
  <si>
    <t>江坤</t>
  </si>
  <si>
    <t>江宇杰</t>
  </si>
  <si>
    <t>简广源</t>
  </si>
  <si>
    <t>蒋丰泽</t>
  </si>
  <si>
    <t>康益维</t>
  </si>
  <si>
    <t>刘松</t>
  </si>
  <si>
    <t>刘萌</t>
  </si>
  <si>
    <t>卢阳</t>
  </si>
  <si>
    <t>廖杰</t>
  </si>
  <si>
    <t>李亮</t>
  </si>
  <si>
    <t>梁思荣</t>
  </si>
  <si>
    <t>梁金鹏</t>
  </si>
  <si>
    <t>雷加林</t>
  </si>
  <si>
    <t>倪杰</t>
  </si>
  <si>
    <t>彭岁丽</t>
  </si>
  <si>
    <t>潘俊华</t>
  </si>
  <si>
    <t>吴杰</t>
  </si>
  <si>
    <t>武岩</t>
  </si>
  <si>
    <t>武菊</t>
  </si>
  <si>
    <t>王杰</t>
  </si>
  <si>
    <t>王满芝</t>
  </si>
  <si>
    <t>王霂霖</t>
  </si>
  <si>
    <t>虞康俊</t>
  </si>
  <si>
    <t>阳东芳</t>
  </si>
  <si>
    <t>周腊民</t>
  </si>
  <si>
    <t>庄文娟</t>
  </si>
  <si>
    <t>张令</t>
  </si>
  <si>
    <t>张佳薇</t>
  </si>
  <si>
    <t>张圆圆</t>
  </si>
  <si>
    <t>臧北京</t>
  </si>
  <si>
    <t>赵维腾</t>
  </si>
  <si>
    <t>邹林平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</si>
</sst>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6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20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4"/>
      <name val="黑体"/>
      <charset val="134"/>
    </font>
    <font>
      <sz val="11"/>
      <name val="仿宋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name val="方正小标宋简体"/>
      <charset val="134"/>
    </font>
    <font>
      <b/>
      <sz val="22"/>
      <name val="方正小标宋简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b/>
      <sz val="10"/>
      <color indexed="8"/>
      <name val="黑体"/>
      <charset val="134"/>
    </font>
    <font>
      <b/>
      <sz val="10"/>
      <color theme="1"/>
      <name val="黑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8"/>
      <name val="Times New Roman"/>
      <charset val="134"/>
    </font>
    <font>
      <sz val="12"/>
      <color theme="1"/>
      <name val="Times New Roman"/>
      <charset val="134"/>
    </font>
    <font>
      <b/>
      <sz val="22"/>
      <name val="宋体"/>
      <charset val="134"/>
      <scheme val="major"/>
    </font>
    <font>
      <b/>
      <sz val="24"/>
      <name val="宋体"/>
      <charset val="134"/>
      <scheme val="minor"/>
    </font>
    <font>
      <b/>
      <sz val="24"/>
      <name val="宋体"/>
      <charset val="134"/>
    </font>
    <font>
      <b/>
      <sz val="11"/>
      <name val="宋体"/>
      <charset val="134"/>
      <scheme val="minor"/>
    </font>
    <font>
      <sz val="11"/>
      <name val="黑体"/>
      <charset val="134"/>
    </font>
    <font>
      <sz val="11"/>
      <color rgb="FF000000"/>
      <name val="黑体"/>
      <charset val="134"/>
    </font>
    <font>
      <sz val="11"/>
      <color indexed="8"/>
      <name val="黑体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2"/>
      <color rgb="FF000000"/>
      <name val="仿宋"/>
      <charset val="134"/>
    </font>
    <font>
      <b/>
      <sz val="11"/>
      <color theme="1"/>
      <name val="宋体"/>
      <charset val="134"/>
    </font>
    <font>
      <sz val="11"/>
      <color rgb="FF000000"/>
      <name val="Times New Roman"/>
      <charset val="134"/>
    </font>
    <font>
      <b/>
      <sz val="16"/>
      <color theme="1"/>
      <name val="宋体"/>
      <charset val="134"/>
      <scheme val="major"/>
    </font>
    <font>
      <b/>
      <sz val="11"/>
      <color theme="1"/>
      <name val="仿宋"/>
      <charset val="134"/>
    </font>
    <font>
      <sz val="18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3" applyNumberFormat="0" applyAlignment="0" applyProtection="0">
      <alignment vertical="center"/>
    </xf>
    <xf numFmtId="0" fontId="43" fillId="6" borderId="14" applyNumberFormat="0" applyAlignment="0" applyProtection="0">
      <alignment vertical="center"/>
    </xf>
    <xf numFmtId="0" fontId="44" fillId="6" borderId="13" applyNumberFormat="0" applyAlignment="0" applyProtection="0">
      <alignment vertical="center"/>
    </xf>
    <xf numFmtId="0" fontId="45" fillId="7" borderId="15" applyNumberFormat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177" fontId="18" fillId="2" borderId="2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77" fontId="18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0" fillId="0" borderId="0" xfId="0" applyFill="1" applyAlignment="1"/>
    <xf numFmtId="0" fontId="25" fillId="0" borderId="0" xfId="0" applyFont="1" applyFill="1" applyAlignment="1">
      <alignment horizontal="left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/>
    </xf>
    <xf numFmtId="0" fontId="26" fillId="0" borderId="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178" fontId="19" fillId="0" borderId="6" xfId="0" applyNumberFormat="1" applyFont="1" applyFill="1" applyBorder="1" applyAlignment="1">
      <alignment horizontal="center" vertical="center" wrapText="1"/>
    </xf>
    <xf numFmtId="178" fontId="19" fillId="0" borderId="7" xfId="0" applyNumberFormat="1" applyFont="1" applyFill="1" applyBorder="1" applyAlignment="1">
      <alignment horizontal="center" vertical="center" wrapText="1"/>
    </xf>
    <xf numFmtId="178" fontId="31" fillId="0" borderId="4" xfId="0" applyNumberFormat="1" applyFont="1" applyFill="1" applyBorder="1" applyAlignment="1">
      <alignment horizontal="center" vertical="center" wrapText="1"/>
    </xf>
    <xf numFmtId="178" fontId="31" fillId="0" borderId="5" xfId="0" applyNumberFormat="1" applyFont="1" applyFill="1" applyBorder="1" applyAlignment="1">
      <alignment horizontal="center" vertical="center" wrapText="1"/>
    </xf>
    <xf numFmtId="178" fontId="32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1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26"/>
  <sheetViews>
    <sheetView workbookViewId="0">
      <selection activeCell="G8" sqref="G8"/>
    </sheetView>
  </sheetViews>
  <sheetFormatPr defaultColWidth="9" defaultRowHeight="13.5"/>
  <cols>
    <col min="7" max="7" width="16.875" customWidth="1"/>
    <col min="9" max="9" width="20.625" customWidth="1"/>
  </cols>
  <sheetData>
    <row r="1" s="59" customFormat="1" ht="23" customHeight="1" spans="1:13 16383:16384">
      <c r="A1" s="2" t="s">
        <v>0</v>
      </c>
      <c r="B1" s="60"/>
      <c r="D1" s="61"/>
      <c r="E1" s="9"/>
      <c r="F1" s="62"/>
      <c r="G1" s="62"/>
      <c r="H1" s="62"/>
      <c r="I1" s="63"/>
      <c r="J1" s="39"/>
      <c r="K1" s="39"/>
      <c r="L1" s="39"/>
      <c r="M1" s="39"/>
      <c r="XFC1"/>
      <c r="XFD1"/>
    </row>
    <row r="2" s="59" customFormat="1" ht="44" customHeight="1" spans="1:13 16383:16384">
      <c r="A2" s="40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XFC2"/>
      <c r="XFD2"/>
    </row>
    <row r="3" s="59" customFormat="1" ht="30" customHeight="1" spans="1:13 16383:16384">
      <c r="A3" s="65"/>
      <c r="B3" s="65"/>
      <c r="C3" s="65"/>
      <c r="D3" s="65"/>
      <c r="E3" s="66"/>
      <c r="F3" s="67"/>
      <c r="G3" s="67"/>
      <c r="H3" s="67"/>
      <c r="I3" s="68"/>
      <c r="J3" s="69"/>
      <c r="K3" s="68"/>
      <c r="L3" s="68"/>
      <c r="M3" s="70" t="s">
        <v>2</v>
      </c>
      <c r="XFC3"/>
      <c r="XFD3"/>
    </row>
    <row r="4" s="59" customFormat="1" ht="23" customHeight="1" spans="1:13 16383:16384">
      <c r="A4" s="71" t="s">
        <v>3</v>
      </c>
      <c r="B4" s="71" t="s">
        <v>4</v>
      </c>
      <c r="C4" s="71" t="s">
        <v>5</v>
      </c>
      <c r="D4" s="71" t="s">
        <v>6</v>
      </c>
      <c r="E4" s="71" t="s">
        <v>7</v>
      </c>
      <c r="F4" s="71" t="s">
        <v>8</v>
      </c>
      <c r="G4" s="71" t="s">
        <v>9</v>
      </c>
      <c r="H4" s="71" t="s">
        <v>10</v>
      </c>
      <c r="I4" s="71" t="s">
        <v>11</v>
      </c>
      <c r="J4" s="71" t="s">
        <v>12</v>
      </c>
      <c r="K4" s="72" t="s">
        <v>13</v>
      </c>
      <c r="L4" s="72"/>
      <c r="M4" s="73"/>
      <c r="XFC4"/>
      <c r="XFD4"/>
    </row>
    <row r="5" s="59" customFormat="1" ht="36" customHeight="1" spans="1:13 16383:16384">
      <c r="A5" s="23"/>
      <c r="B5" s="23"/>
      <c r="C5" s="23"/>
      <c r="D5" s="23"/>
      <c r="E5" s="23"/>
      <c r="F5" s="23"/>
      <c r="G5" s="23"/>
      <c r="H5" s="23"/>
      <c r="I5" s="23"/>
      <c r="J5" s="23"/>
      <c r="K5" s="74" t="s">
        <v>14</v>
      </c>
      <c r="L5" s="75" t="s">
        <v>15</v>
      </c>
      <c r="M5" s="76" t="s">
        <v>16</v>
      </c>
      <c r="XFC5"/>
      <c r="XFD5"/>
    </row>
    <row r="6" s="59" customFormat="1" ht="30" customHeight="1" spans="1:13 16383:16384">
      <c r="A6" s="23">
        <v>1</v>
      </c>
      <c r="B6" s="77" t="s">
        <v>17</v>
      </c>
      <c r="C6" s="78" t="s">
        <v>18</v>
      </c>
      <c r="D6" s="78" t="s">
        <v>19</v>
      </c>
      <c r="E6" s="79" t="s">
        <v>20</v>
      </c>
      <c r="F6" s="23" t="s">
        <v>21</v>
      </c>
      <c r="G6" s="23" t="s">
        <v>22</v>
      </c>
      <c r="H6" s="79" t="s">
        <v>23</v>
      </c>
      <c r="I6" s="23" t="s">
        <v>24</v>
      </c>
      <c r="J6" s="23" t="s">
        <v>25</v>
      </c>
      <c r="K6" s="78">
        <v>3</v>
      </c>
      <c r="L6" s="78">
        <v>3</v>
      </c>
      <c r="M6" s="78">
        <v>6</v>
      </c>
    </row>
    <row r="7" s="59" customFormat="1" ht="30" customHeight="1" spans="1:13 16383:16384">
      <c r="A7" s="23">
        <v>2</v>
      </c>
      <c r="B7" s="78" t="s">
        <v>26</v>
      </c>
      <c r="C7" s="78" t="s">
        <v>18</v>
      </c>
      <c r="D7" s="78" t="s">
        <v>19</v>
      </c>
      <c r="E7" s="79" t="s">
        <v>27</v>
      </c>
      <c r="F7" s="23" t="s">
        <v>28</v>
      </c>
      <c r="G7" s="23" t="s">
        <v>29</v>
      </c>
      <c r="H7" s="79" t="s">
        <v>30</v>
      </c>
      <c r="I7" s="23"/>
      <c r="J7" s="23"/>
      <c r="K7" s="78">
        <v>3</v>
      </c>
      <c r="L7" s="78">
        <v>3</v>
      </c>
      <c r="M7" s="78">
        <v>6</v>
      </c>
    </row>
    <row r="8" s="59" customFormat="1" ht="30" customHeight="1" spans="1:13 16383:16384">
      <c r="A8" s="23">
        <v>3</v>
      </c>
      <c r="B8" s="78" t="s">
        <v>31</v>
      </c>
      <c r="C8" s="78" t="s">
        <v>32</v>
      </c>
      <c r="D8" s="78" t="s">
        <v>19</v>
      </c>
      <c r="E8" s="79" t="s">
        <v>33</v>
      </c>
      <c r="F8" s="23" t="s">
        <v>34</v>
      </c>
      <c r="G8" s="23" t="s">
        <v>35</v>
      </c>
      <c r="H8" s="79" t="s">
        <v>30</v>
      </c>
      <c r="I8" s="23"/>
      <c r="J8" s="23"/>
      <c r="K8" s="78">
        <v>3</v>
      </c>
      <c r="L8" s="78">
        <v>3</v>
      </c>
      <c r="M8" s="78">
        <v>6</v>
      </c>
    </row>
    <row r="9" s="59" customFormat="1" ht="30" customHeight="1" spans="1:13 16383:16384">
      <c r="A9" s="23">
        <v>4</v>
      </c>
      <c r="B9" s="78" t="s">
        <v>36</v>
      </c>
      <c r="C9" s="78" t="s">
        <v>18</v>
      </c>
      <c r="D9" s="78" t="s">
        <v>19</v>
      </c>
      <c r="E9" s="79" t="s">
        <v>37</v>
      </c>
      <c r="F9" s="23" t="s">
        <v>38</v>
      </c>
      <c r="G9" s="23" t="s">
        <v>39</v>
      </c>
      <c r="H9" s="79" t="s">
        <v>40</v>
      </c>
      <c r="I9" s="80"/>
      <c r="J9" s="23"/>
      <c r="K9" s="78">
        <v>3</v>
      </c>
      <c r="L9" s="78">
        <v>3</v>
      </c>
      <c r="M9" s="78">
        <v>6</v>
      </c>
    </row>
    <row r="10" s="59" customFormat="1" ht="30" customHeight="1" spans="1:13 16383:16384">
      <c r="A10" s="23">
        <v>5</v>
      </c>
      <c r="B10" s="78" t="s">
        <v>41</v>
      </c>
      <c r="C10" s="78" t="s">
        <v>32</v>
      </c>
      <c r="D10" s="78" t="s">
        <v>19</v>
      </c>
      <c r="E10" s="78">
        <v>1993.09</v>
      </c>
      <c r="F10" s="23" t="s">
        <v>42</v>
      </c>
      <c r="G10" s="23" t="s">
        <v>43</v>
      </c>
      <c r="H10" s="78">
        <v>2025.04</v>
      </c>
      <c r="I10" s="23" t="s">
        <v>44</v>
      </c>
      <c r="J10" s="78" t="s">
        <v>25</v>
      </c>
      <c r="K10" s="78">
        <v>3</v>
      </c>
      <c r="L10" s="78">
        <v>3</v>
      </c>
      <c r="M10" s="78">
        <f>SUM(K10:L10)</f>
        <v>6</v>
      </c>
      <c r="XFC10" s="9"/>
      <c r="XFD10" s="9"/>
    </row>
    <row r="11" s="59" customFormat="1" ht="39" customHeight="1" spans="1:13 16383:16384">
      <c r="A11" s="23">
        <v>6</v>
      </c>
      <c r="B11" s="77" t="s">
        <v>45</v>
      </c>
      <c r="C11" s="78" t="s">
        <v>18</v>
      </c>
      <c r="D11" s="78" t="s">
        <v>19</v>
      </c>
      <c r="E11" s="78">
        <v>1988.01</v>
      </c>
      <c r="F11" s="23" t="s">
        <v>46</v>
      </c>
      <c r="G11" s="78" t="s">
        <v>47</v>
      </c>
      <c r="H11" s="78">
        <v>2024.09</v>
      </c>
      <c r="I11" s="23" t="s">
        <v>48</v>
      </c>
      <c r="J11" s="81" t="s">
        <v>49</v>
      </c>
      <c r="K11" s="78">
        <v>0</v>
      </c>
      <c r="L11" s="78">
        <v>6</v>
      </c>
      <c r="M11" s="78">
        <v>6</v>
      </c>
      <c r="XFC11" s="9"/>
      <c r="XFD11" s="9"/>
    </row>
    <row r="12" s="59" customFormat="1" ht="30" customHeight="1" spans="1:13 16383:16384">
      <c r="A12" s="23">
        <v>7</v>
      </c>
      <c r="B12" s="78" t="s">
        <v>50</v>
      </c>
      <c r="C12" s="78" t="s">
        <v>32</v>
      </c>
      <c r="D12" s="78" t="s">
        <v>19</v>
      </c>
      <c r="E12" s="23">
        <v>1990.07</v>
      </c>
      <c r="F12" s="23" t="s">
        <v>51</v>
      </c>
      <c r="G12" s="78" t="s">
        <v>47</v>
      </c>
      <c r="H12" s="79" t="s">
        <v>40</v>
      </c>
      <c r="I12" s="81" t="s">
        <v>52</v>
      </c>
      <c r="J12" s="23" t="s">
        <v>49</v>
      </c>
      <c r="K12" s="78">
        <v>3</v>
      </c>
      <c r="L12" s="78">
        <v>3</v>
      </c>
      <c r="M12" s="78">
        <v>6</v>
      </c>
      <c r="XFC12"/>
      <c r="XFD12"/>
    </row>
    <row r="13" s="59" customFormat="1" ht="30" customHeight="1" spans="1:13 16383:16384">
      <c r="A13" s="23">
        <v>8</v>
      </c>
      <c r="B13" s="78" t="s">
        <v>53</v>
      </c>
      <c r="C13" s="78" t="s">
        <v>18</v>
      </c>
      <c r="D13" s="78" t="s">
        <v>19</v>
      </c>
      <c r="E13" s="78">
        <v>1995.07</v>
      </c>
      <c r="F13" s="78" t="s">
        <v>54</v>
      </c>
      <c r="G13" s="78" t="s">
        <v>55</v>
      </c>
      <c r="H13" s="78">
        <v>2024.07</v>
      </c>
      <c r="I13" s="23"/>
      <c r="J13" s="23"/>
      <c r="K13" s="78">
        <v>3</v>
      </c>
      <c r="L13" s="78">
        <v>3</v>
      </c>
      <c r="M13" s="78">
        <v>6</v>
      </c>
    </row>
    <row r="14" s="59" customFormat="1" ht="30" customHeight="1" spans="1:13 16383:16384">
      <c r="A14" s="23">
        <v>9</v>
      </c>
      <c r="B14" s="77" t="s">
        <v>56</v>
      </c>
      <c r="C14" s="78" t="s">
        <v>18</v>
      </c>
      <c r="D14" s="78" t="s">
        <v>19</v>
      </c>
      <c r="E14" s="79" t="s">
        <v>27</v>
      </c>
      <c r="F14" s="23" t="s">
        <v>51</v>
      </c>
      <c r="G14" s="77" t="s">
        <v>57</v>
      </c>
      <c r="H14" s="78">
        <v>2025.09</v>
      </c>
      <c r="I14" s="81" t="s">
        <v>58</v>
      </c>
      <c r="J14" s="82" t="s">
        <v>59</v>
      </c>
      <c r="K14" s="78">
        <v>3</v>
      </c>
      <c r="L14" s="78">
        <v>5</v>
      </c>
      <c r="M14" s="78">
        <v>8</v>
      </c>
    </row>
    <row r="15" s="59" customFormat="1" ht="38" customHeight="1" spans="1:13 16383:16384">
      <c r="A15" s="23">
        <v>10</v>
      </c>
      <c r="B15" s="77" t="s">
        <v>60</v>
      </c>
      <c r="C15" s="78" t="s">
        <v>32</v>
      </c>
      <c r="D15" s="79" t="s">
        <v>19</v>
      </c>
      <c r="E15" s="23">
        <v>1990.08</v>
      </c>
      <c r="F15" s="23" t="s">
        <v>61</v>
      </c>
      <c r="G15" s="78" t="s">
        <v>62</v>
      </c>
      <c r="H15" s="78">
        <v>2023.11</v>
      </c>
      <c r="I15" s="23"/>
      <c r="J15" s="42"/>
      <c r="K15" s="78">
        <v>0</v>
      </c>
      <c r="L15" s="78">
        <v>3</v>
      </c>
      <c r="M15" s="78">
        <v>3</v>
      </c>
    </row>
    <row r="16" s="59" customFormat="1" ht="41" customHeight="1" spans="1:13 16383:16384">
      <c r="A16" s="23">
        <v>11</v>
      </c>
      <c r="B16" s="77" t="s">
        <v>63</v>
      </c>
      <c r="C16" s="78" t="s">
        <v>32</v>
      </c>
      <c r="D16" s="79" t="s">
        <v>19</v>
      </c>
      <c r="E16" s="23">
        <v>1992.08</v>
      </c>
      <c r="F16" s="23" t="s">
        <v>64</v>
      </c>
      <c r="G16" s="78" t="s">
        <v>65</v>
      </c>
      <c r="H16" s="78">
        <v>2025.01</v>
      </c>
      <c r="I16" s="23" t="s">
        <v>66</v>
      </c>
      <c r="J16" s="23" t="s">
        <v>59</v>
      </c>
      <c r="K16" s="78">
        <v>0</v>
      </c>
      <c r="L16" s="78">
        <v>3</v>
      </c>
      <c r="M16" s="78">
        <v>3</v>
      </c>
      <c r="XFC16" s="9"/>
      <c r="XFD16" s="9"/>
    </row>
    <row r="17" s="59" customFormat="1" ht="30" customHeight="1" spans="1:13 16383:16384">
      <c r="A17" s="23">
        <v>12</v>
      </c>
      <c r="B17" s="78" t="s">
        <v>67</v>
      </c>
      <c r="C17" s="78" t="s">
        <v>32</v>
      </c>
      <c r="D17" s="79" t="s">
        <v>19</v>
      </c>
      <c r="E17" s="23">
        <v>1995.05</v>
      </c>
      <c r="F17" s="23" t="s">
        <v>46</v>
      </c>
      <c r="G17" s="83" t="s">
        <v>68</v>
      </c>
      <c r="H17" s="78">
        <v>2024.08</v>
      </c>
      <c r="I17" s="23" t="s">
        <v>69</v>
      </c>
      <c r="J17" s="23" t="s">
        <v>70</v>
      </c>
      <c r="K17" s="78">
        <v>3</v>
      </c>
      <c r="L17" s="78">
        <v>3</v>
      </c>
      <c r="M17" s="78">
        <v>6</v>
      </c>
      <c r="XFC17" s="9"/>
      <c r="XFD17" s="9"/>
    </row>
    <row r="18" s="59" customFormat="1" ht="30" customHeight="1" spans="1:13 16383:16384">
      <c r="A18" s="23">
        <v>13</v>
      </c>
      <c r="B18" s="78" t="s">
        <v>71</v>
      </c>
      <c r="C18" s="78" t="s">
        <v>32</v>
      </c>
      <c r="D18" s="78" t="s">
        <v>19</v>
      </c>
      <c r="E18" s="78">
        <v>1997.02</v>
      </c>
      <c r="F18" s="78" t="s">
        <v>72</v>
      </c>
      <c r="G18" s="78" t="s">
        <v>73</v>
      </c>
      <c r="H18" s="78">
        <v>2024.08</v>
      </c>
      <c r="I18" s="23"/>
      <c r="J18" s="23"/>
      <c r="K18" s="78">
        <v>3</v>
      </c>
      <c r="L18" s="78">
        <v>3</v>
      </c>
      <c r="M18" s="78">
        <v>6</v>
      </c>
      <c r="XFC18" s="9"/>
      <c r="XFD18" s="9"/>
    </row>
    <row r="19" s="59" customFormat="1" ht="42" customHeight="1" spans="1:13 16383:16384">
      <c r="A19" s="23">
        <v>14</v>
      </c>
      <c r="B19" s="78" t="s">
        <v>74</v>
      </c>
      <c r="C19" s="78" t="s">
        <v>32</v>
      </c>
      <c r="D19" s="79" t="s">
        <v>19</v>
      </c>
      <c r="E19" s="23">
        <v>1990.09</v>
      </c>
      <c r="F19" s="81" t="s">
        <v>75</v>
      </c>
      <c r="G19" s="78" t="s">
        <v>76</v>
      </c>
      <c r="H19" s="78">
        <v>2024.05</v>
      </c>
      <c r="I19" s="23"/>
      <c r="J19" s="23"/>
      <c r="K19" s="78">
        <v>0</v>
      </c>
      <c r="L19" s="78">
        <v>2</v>
      </c>
      <c r="M19" s="78">
        <v>2</v>
      </c>
      <c r="XFC19" s="9"/>
      <c r="XFD19" s="9"/>
    </row>
    <row r="20" s="59" customFormat="1" ht="30" customHeight="1" spans="1:13 16383:16384">
      <c r="A20" s="23">
        <v>15</v>
      </c>
      <c r="B20" s="78" t="s">
        <v>77</v>
      </c>
      <c r="C20" s="78" t="s">
        <v>32</v>
      </c>
      <c r="D20" s="79" t="s">
        <v>19</v>
      </c>
      <c r="E20" s="23">
        <v>1994.06</v>
      </c>
      <c r="F20" s="81" t="s">
        <v>78</v>
      </c>
      <c r="G20" s="78" t="s">
        <v>47</v>
      </c>
      <c r="H20" s="78">
        <v>2024.06</v>
      </c>
      <c r="I20" s="23" t="s">
        <v>79</v>
      </c>
      <c r="J20" s="23" t="s">
        <v>80</v>
      </c>
      <c r="K20" s="78">
        <v>3</v>
      </c>
      <c r="L20" s="78">
        <v>3</v>
      </c>
      <c r="M20" s="78">
        <v>6</v>
      </c>
      <c r="XFC20" s="9"/>
      <c r="XFD20" s="9"/>
    </row>
    <row r="21" s="59" customFormat="1" ht="42" customHeight="1" spans="1:13 16383:16384">
      <c r="A21" s="23">
        <v>16</v>
      </c>
      <c r="B21" s="78" t="s">
        <v>81</v>
      </c>
      <c r="C21" s="78" t="s">
        <v>32</v>
      </c>
      <c r="D21" s="79" t="s">
        <v>19</v>
      </c>
      <c r="E21" s="23">
        <v>1994.04</v>
      </c>
      <c r="F21" s="23" t="s">
        <v>82</v>
      </c>
      <c r="G21" s="78" t="s">
        <v>83</v>
      </c>
      <c r="H21" s="78">
        <v>2023.11</v>
      </c>
      <c r="I21" s="23" t="s">
        <v>84</v>
      </c>
      <c r="J21" s="23" t="s">
        <v>85</v>
      </c>
      <c r="K21" s="78">
        <v>1.8</v>
      </c>
      <c r="L21" s="78">
        <v>0</v>
      </c>
      <c r="M21" s="78">
        <v>1.8</v>
      </c>
      <c r="XFC21" s="9"/>
      <c r="XFD21" s="9"/>
    </row>
    <row r="22" s="59" customFormat="1" ht="30" customHeight="1" spans="1:13 16383:16384">
      <c r="A22" s="23">
        <v>17</v>
      </c>
      <c r="B22" s="84" t="s">
        <v>86</v>
      </c>
      <c r="C22" s="85"/>
      <c r="D22" s="85"/>
      <c r="E22" s="85"/>
      <c r="F22" s="85"/>
      <c r="G22" s="85"/>
      <c r="H22" s="85"/>
      <c r="I22" s="86"/>
      <c r="J22" s="87" t="s">
        <v>87</v>
      </c>
      <c r="K22" s="88"/>
      <c r="L22" s="89"/>
      <c r="M22" s="78">
        <v>10</v>
      </c>
      <c r="XFC22" s="9"/>
      <c r="XFD22" s="9"/>
    </row>
    <row r="23" s="59" customFormat="1" ht="30" customHeight="1" spans="1:13 16383:16384">
      <c r="A23" s="23">
        <v>18</v>
      </c>
      <c r="B23" s="84" t="s">
        <v>66</v>
      </c>
      <c r="C23" s="85"/>
      <c r="D23" s="85"/>
      <c r="E23" s="85"/>
      <c r="F23" s="85"/>
      <c r="G23" s="85"/>
      <c r="H23" s="85"/>
      <c r="I23" s="86"/>
      <c r="J23" s="87" t="s">
        <v>87</v>
      </c>
      <c r="K23" s="88"/>
      <c r="L23" s="89"/>
      <c r="M23" s="78">
        <v>10</v>
      </c>
      <c r="XFC23" s="9"/>
      <c r="XFD23" s="9"/>
    </row>
    <row r="24" s="59" customFormat="1" ht="30" customHeight="1" spans="1:13 16383:16384">
      <c r="A24" s="23">
        <v>19</v>
      </c>
      <c r="B24" s="84" t="s">
        <v>69</v>
      </c>
      <c r="C24" s="85"/>
      <c r="D24" s="85"/>
      <c r="E24" s="85"/>
      <c r="F24" s="85"/>
      <c r="G24" s="85"/>
      <c r="H24" s="85"/>
      <c r="I24" s="86"/>
      <c r="J24" s="87" t="s">
        <v>87</v>
      </c>
      <c r="K24" s="88"/>
      <c r="L24" s="89"/>
      <c r="M24" s="78">
        <v>10</v>
      </c>
      <c r="XFC24" s="9"/>
      <c r="XFD24" s="9"/>
    </row>
    <row r="25" s="59" customFormat="1" ht="30" customHeight="1" spans="1:13 16383:16384">
      <c r="A25" s="78" t="s">
        <v>88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>
        <f>SUM(M6:M24)</f>
        <v>113.8</v>
      </c>
      <c r="XFC25"/>
      <c r="XFD25"/>
    </row>
    <row r="26" s="59" customFormat="1" ht="28.5" customHeight="1" spans="1:13 16383:16384">
      <c r="A26" s="90"/>
      <c r="D26" s="61"/>
      <c r="E26" s="9"/>
      <c r="F26" s="62"/>
      <c r="G26" s="62"/>
      <c r="H26" s="62"/>
      <c r="I26" s="63"/>
      <c r="J26" s="39"/>
      <c r="K26" s="39"/>
      <c r="L26" s="39"/>
      <c r="M26" s="39"/>
      <c r="XFC26"/>
      <c r="XFD26"/>
    </row>
  </sheetData>
  <mergeCells count="28">
    <mergeCell ref="A1:B1"/>
    <mergeCell ref="A2:M2"/>
    <mergeCell ref="K4:M4"/>
    <mergeCell ref="B22:I22"/>
    <mergeCell ref="J22:L22"/>
    <mergeCell ref="B23:I23"/>
    <mergeCell ref="J23:L23"/>
    <mergeCell ref="B24:I24"/>
    <mergeCell ref="J24:L24"/>
    <mergeCell ref="A25:L2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I6:I9"/>
    <mergeCell ref="I12:I13"/>
    <mergeCell ref="I14:I15"/>
    <mergeCell ref="I17:I19"/>
    <mergeCell ref="J4:J5"/>
    <mergeCell ref="J6:J9"/>
    <mergeCell ref="J12:J13"/>
    <mergeCell ref="J14:J15"/>
    <mergeCell ref="J17:J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3"/>
  <sheetViews>
    <sheetView workbookViewId="0">
      <selection activeCell="B5" sqref="B5"/>
    </sheetView>
  </sheetViews>
  <sheetFormatPr defaultColWidth="9" defaultRowHeight="13.5"/>
  <cols>
    <col min="1" max="1" width="5.75" style="9" customWidth="1"/>
    <col min="2" max="2" width="27.875" style="9" customWidth="1"/>
    <col min="3" max="3" width="6.375" style="39" customWidth="1"/>
    <col min="4" max="4" width="19.75" style="39" customWidth="1"/>
    <col min="5" max="5" width="7.875" style="9" customWidth="1"/>
    <col min="6" max="6" width="4.875" style="9" customWidth="1"/>
    <col min="7" max="7" width="10.125" style="9" customWidth="1"/>
    <col min="8" max="8" width="9.25" style="9" customWidth="1"/>
    <col min="9" max="9" width="10.25" style="9" customWidth="1"/>
    <col min="10" max="10" width="16.625" style="9" customWidth="1"/>
    <col min="11" max="11" width="12.75" style="9" customWidth="1"/>
    <col min="12" max="12" width="8.25" style="9" customWidth="1"/>
    <col min="13" max="16384" width="9" style="9"/>
  </cols>
  <sheetData>
    <row r="1" customFormat="1" ht="27" customHeight="1" spans="1:14">
      <c r="A1" s="2" t="s">
        <v>89</v>
      </c>
      <c r="B1" s="2"/>
      <c r="C1" s="12"/>
      <c r="D1" s="12"/>
      <c r="E1" s="9"/>
      <c r="F1" s="9"/>
      <c r="G1" s="9"/>
      <c r="H1" s="9"/>
      <c r="I1" s="9"/>
      <c r="J1" s="9"/>
      <c r="K1" s="9"/>
      <c r="L1" s="9"/>
      <c r="M1" s="9"/>
      <c r="N1" s="9"/>
    </row>
    <row r="2" s="9" customFormat="1" ht="57" customHeight="1" spans="1:14">
      <c r="A2" s="52" t="s">
        <v>90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="9" customFormat="1" ht="24" customHeight="1" spans="1:14">
      <c r="A3" s="15"/>
      <c r="B3" s="15"/>
      <c r="C3" s="15"/>
      <c r="D3" s="15"/>
      <c r="E3" s="15"/>
      <c r="F3" s="15"/>
      <c r="G3" s="15"/>
      <c r="H3" s="16" t="s">
        <v>91</v>
      </c>
      <c r="I3" s="16"/>
      <c r="J3" s="16"/>
      <c r="K3" s="16"/>
    </row>
    <row r="4" s="9" customFormat="1" ht="36" customHeight="1" spans="1:14">
      <c r="A4" s="18" t="s">
        <v>3</v>
      </c>
      <c r="B4" s="18" t="s">
        <v>92</v>
      </c>
      <c r="C4" s="18" t="s">
        <v>93</v>
      </c>
      <c r="D4" s="18" t="s">
        <v>12</v>
      </c>
      <c r="E4" s="19" t="s">
        <v>94</v>
      </c>
      <c r="F4" s="19" t="s">
        <v>5</v>
      </c>
      <c r="G4" s="19" t="s">
        <v>95</v>
      </c>
      <c r="H4" s="19" t="s">
        <v>96</v>
      </c>
      <c r="I4" s="19" t="s">
        <v>97</v>
      </c>
      <c r="J4" s="21" t="s">
        <v>98</v>
      </c>
      <c r="K4" s="21" t="s">
        <v>99</v>
      </c>
    </row>
    <row r="5" s="51" customFormat="1" ht="35" customHeight="1" spans="1:14">
      <c r="A5" s="30">
        <v>1</v>
      </c>
      <c r="B5" s="42" t="s">
        <v>100</v>
      </c>
      <c r="C5" s="42">
        <v>2023</v>
      </c>
      <c r="D5" s="42" t="s">
        <v>101</v>
      </c>
      <c r="E5" s="54" t="s">
        <v>102</v>
      </c>
      <c r="F5" s="55" t="s">
        <v>103</v>
      </c>
      <c r="G5" s="23" t="s">
        <v>104</v>
      </c>
      <c r="H5" s="54" t="s">
        <v>105</v>
      </c>
      <c r="I5" s="54">
        <v>2021.12</v>
      </c>
      <c r="J5" s="45">
        <v>7200</v>
      </c>
      <c r="K5" s="42" t="s">
        <v>106</v>
      </c>
    </row>
    <row r="6" s="51" customFormat="1" ht="35" customHeight="1" spans="1:14">
      <c r="A6" s="30">
        <v>2</v>
      </c>
      <c r="B6" s="42" t="s">
        <v>107</v>
      </c>
      <c r="C6" s="42">
        <v>2023</v>
      </c>
      <c r="D6" s="42" t="s">
        <v>108</v>
      </c>
      <c r="E6" s="42" t="s">
        <v>109</v>
      </c>
      <c r="F6" s="42" t="s">
        <v>18</v>
      </c>
      <c r="G6" s="23" t="s">
        <v>110</v>
      </c>
      <c r="H6" s="42" t="s">
        <v>105</v>
      </c>
      <c r="I6" s="42">
        <v>2022.02</v>
      </c>
      <c r="J6" s="28">
        <v>7200</v>
      </c>
      <c r="K6" s="42" t="s">
        <v>106</v>
      </c>
    </row>
    <row r="7" s="51" customFormat="1" ht="35" customHeight="1" spans="1:14">
      <c r="A7" s="30">
        <v>3</v>
      </c>
      <c r="B7" s="42" t="s">
        <v>111</v>
      </c>
      <c r="C7" s="42">
        <v>2024</v>
      </c>
      <c r="D7" s="42" t="s">
        <v>101</v>
      </c>
      <c r="E7" s="42" t="s">
        <v>112</v>
      </c>
      <c r="F7" s="42" t="s">
        <v>32</v>
      </c>
      <c r="G7" s="42" t="s">
        <v>113</v>
      </c>
      <c r="H7" s="42" t="s">
        <v>105</v>
      </c>
      <c r="I7" s="56" t="s">
        <v>114</v>
      </c>
      <c r="J7" s="28">
        <v>7200</v>
      </c>
      <c r="K7" s="42" t="s">
        <v>115</v>
      </c>
    </row>
    <row r="8" s="51" customFormat="1" ht="35" customHeight="1" spans="1:14">
      <c r="A8" s="30">
        <v>4</v>
      </c>
      <c r="B8" s="42" t="s">
        <v>116</v>
      </c>
      <c r="C8" s="42">
        <v>2024</v>
      </c>
      <c r="D8" s="42" t="s">
        <v>101</v>
      </c>
      <c r="E8" s="42" t="s">
        <v>117</v>
      </c>
      <c r="F8" s="42" t="s">
        <v>32</v>
      </c>
      <c r="G8" s="42" t="s">
        <v>118</v>
      </c>
      <c r="H8" s="57" t="s">
        <v>119</v>
      </c>
      <c r="I8" s="56" t="s">
        <v>120</v>
      </c>
      <c r="J8" s="28">
        <v>7200</v>
      </c>
      <c r="K8" s="42" t="s">
        <v>115</v>
      </c>
    </row>
    <row r="9" s="10" customFormat="1" ht="35" customHeight="1" spans="1:14">
      <c r="A9" s="58" t="s">
        <v>121</v>
      </c>
      <c r="B9" s="35"/>
      <c r="C9" s="35"/>
      <c r="D9" s="35"/>
      <c r="E9" s="35"/>
      <c r="F9" s="35"/>
      <c r="G9" s="35"/>
      <c r="H9" s="35"/>
      <c r="I9" s="36"/>
      <c r="J9" s="37">
        <v>28800</v>
      </c>
      <c r="K9" s="38"/>
    </row>
    <row r="10" customFormat="1" spans="1:14">
      <c r="A10" s="9"/>
      <c r="B10" s="9"/>
      <c r="C10" s="39"/>
      <c r="D10" s="3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customFormat="1" spans="1:14">
      <c r="A11" s="9"/>
      <c r="B11" s="9"/>
      <c r="C11" s="39"/>
      <c r="D11" s="3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customFormat="1" spans="1:14">
      <c r="A12" s="9"/>
      <c r="B12" s="9"/>
      <c r="C12" s="39"/>
      <c r="D12" s="3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customFormat="1" spans="1:14">
      <c r="A13" s="9"/>
      <c r="B13" s="9"/>
      <c r="C13" s="39"/>
      <c r="D13" s="39"/>
      <c r="E13" s="9"/>
      <c r="F13" s="9"/>
      <c r="G13" s="9"/>
      <c r="H13" s="9"/>
      <c r="I13" s="9"/>
      <c r="J13" s="9"/>
      <c r="K13" s="9"/>
      <c r="L13" s="9"/>
      <c r="M13" s="9"/>
      <c r="N13" s="9"/>
    </row>
  </sheetData>
  <mergeCells count="4">
    <mergeCell ref="A1:B1"/>
    <mergeCell ref="A2:K2"/>
    <mergeCell ref="H3:K3"/>
    <mergeCell ref="A9:I9"/>
  </mergeCells>
  <printOptions horizontalCentered="1"/>
  <pageMargins left="0.357638888888889" right="0.357638888888889" top="0.60625" bottom="0.60625" header="0.5" footer="0.5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14"/>
  <sheetViews>
    <sheetView workbookViewId="0">
      <selection activeCell="H4" sqref="H4"/>
    </sheetView>
  </sheetViews>
  <sheetFormatPr defaultColWidth="9" defaultRowHeight="13.5"/>
  <cols>
    <col min="1" max="1" width="5.75" style="9" customWidth="1"/>
    <col min="2" max="2" width="19.25" style="9" customWidth="1"/>
    <col min="3" max="3" width="11.25" style="9" customWidth="1"/>
    <col min="4" max="4" width="12.5" style="9" customWidth="1"/>
    <col min="5" max="5" width="12.625" style="9" customWidth="1"/>
    <col min="6" max="6" width="12.25" style="9" customWidth="1"/>
    <col min="7" max="7" width="11.625" style="9" customWidth="1"/>
    <col min="8" max="8" width="12.75" style="9" customWidth="1"/>
    <col min="9" max="9" width="8.25" style="9" customWidth="1"/>
    <col min="10" max="10" width="9" style="9"/>
    <col min="11" max="11" width="25.75" style="9" customWidth="1"/>
    <col min="12" max="16384" width="9" style="9"/>
  </cols>
  <sheetData>
    <row r="1" customFormat="1" ht="36" customHeight="1" spans="1:13">
      <c r="A1" s="2" t="s">
        <v>122</v>
      </c>
      <c r="B1" s="11"/>
      <c r="C1" s="12"/>
      <c r="D1" s="9"/>
      <c r="E1" s="9"/>
      <c r="F1" s="9"/>
      <c r="G1" s="9"/>
      <c r="H1" s="9"/>
      <c r="I1" s="9"/>
      <c r="J1" s="9"/>
      <c r="K1" s="9"/>
      <c r="L1" s="9"/>
      <c r="M1" s="9"/>
    </row>
    <row r="2" s="9" customFormat="1" ht="39" customHeight="1" spans="1:13">
      <c r="A2" s="40" t="s">
        <v>123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="9" customFormat="1" ht="24" customHeight="1" spans="1:13">
      <c r="A3" s="15"/>
      <c r="B3" s="15"/>
      <c r="C3" s="15"/>
      <c r="D3" s="15"/>
      <c r="E3" s="15"/>
      <c r="F3" s="16" t="s">
        <v>124</v>
      </c>
      <c r="G3" s="16"/>
      <c r="H3" s="16"/>
      <c r="I3" s="16"/>
      <c r="J3" s="16"/>
      <c r="K3" s="16"/>
    </row>
    <row r="4" s="9" customFormat="1" ht="36" customHeight="1" spans="1:13">
      <c r="A4" s="17" t="s">
        <v>3</v>
      </c>
      <c r="B4" s="18" t="s">
        <v>125</v>
      </c>
      <c r="C4" s="18" t="s">
        <v>126</v>
      </c>
      <c r="D4" s="19" t="s">
        <v>5</v>
      </c>
      <c r="E4" s="20" t="s">
        <v>6</v>
      </c>
      <c r="F4" s="19" t="s">
        <v>127</v>
      </c>
      <c r="G4" s="19" t="s">
        <v>96</v>
      </c>
      <c r="H4" s="19" t="s">
        <v>128</v>
      </c>
      <c r="I4" s="21" t="s">
        <v>129</v>
      </c>
      <c r="J4" s="21" t="s">
        <v>130</v>
      </c>
      <c r="K4" s="22" t="s">
        <v>99</v>
      </c>
    </row>
    <row r="5" s="9" customFormat="1" ht="40" customHeight="1" spans="1:13">
      <c r="A5" s="41">
        <v>1</v>
      </c>
      <c r="B5" s="42" t="s">
        <v>131</v>
      </c>
      <c r="C5" s="42" t="s">
        <v>132</v>
      </c>
      <c r="D5" s="42" t="s">
        <v>32</v>
      </c>
      <c r="E5" s="42" t="s">
        <v>133</v>
      </c>
      <c r="F5" s="41" t="s">
        <v>118</v>
      </c>
      <c r="G5" s="43" t="s">
        <v>119</v>
      </c>
      <c r="H5" s="43" t="s">
        <v>134</v>
      </c>
      <c r="I5" s="44" t="s">
        <v>135</v>
      </c>
      <c r="J5" s="45">
        <v>6000</v>
      </c>
      <c r="K5" s="42" t="s">
        <v>106</v>
      </c>
    </row>
    <row r="6" s="9" customFormat="1" ht="40" customHeight="1" spans="1:13">
      <c r="A6" s="41">
        <v>2</v>
      </c>
      <c r="B6" s="42" t="s">
        <v>131</v>
      </c>
      <c r="C6" s="42" t="s">
        <v>136</v>
      </c>
      <c r="D6" s="42" t="s">
        <v>32</v>
      </c>
      <c r="E6" s="42" t="s">
        <v>137</v>
      </c>
      <c r="F6" s="42" t="s">
        <v>138</v>
      </c>
      <c r="G6" s="26" t="s">
        <v>119</v>
      </c>
      <c r="H6" s="26" t="s">
        <v>139</v>
      </c>
      <c r="I6" s="27" t="s">
        <v>140</v>
      </c>
      <c r="J6" s="45">
        <v>2400</v>
      </c>
      <c r="K6" s="42" t="s">
        <v>141</v>
      </c>
    </row>
    <row r="7" s="9" customFormat="1" ht="40" customHeight="1" spans="1:13">
      <c r="A7" s="41">
        <v>3</v>
      </c>
      <c r="B7" s="42" t="s">
        <v>131</v>
      </c>
      <c r="C7" s="42" t="s">
        <v>142</v>
      </c>
      <c r="D7" s="42" t="s">
        <v>32</v>
      </c>
      <c r="E7" s="42" t="s">
        <v>133</v>
      </c>
      <c r="F7" s="42" t="s">
        <v>143</v>
      </c>
      <c r="G7" s="26" t="s">
        <v>119</v>
      </c>
      <c r="H7" s="26" t="s">
        <v>144</v>
      </c>
      <c r="I7" s="27" t="s">
        <v>145</v>
      </c>
      <c r="J7" s="45">
        <v>2400</v>
      </c>
      <c r="K7" s="42" t="s">
        <v>146</v>
      </c>
    </row>
    <row r="8" s="9" customFormat="1" ht="40" customHeight="1" spans="1:13">
      <c r="A8" s="41">
        <v>4</v>
      </c>
      <c r="B8" s="42" t="s">
        <v>131</v>
      </c>
      <c r="C8" s="42" t="s">
        <v>147</v>
      </c>
      <c r="D8" s="42" t="s">
        <v>32</v>
      </c>
      <c r="E8" s="42" t="s">
        <v>133</v>
      </c>
      <c r="F8" s="41" t="s">
        <v>118</v>
      </c>
      <c r="G8" s="43" t="s">
        <v>119</v>
      </c>
      <c r="H8" s="42">
        <v>2018.01</v>
      </c>
      <c r="I8" s="42">
        <v>2022.03</v>
      </c>
      <c r="J8" s="45">
        <v>2400</v>
      </c>
      <c r="K8" s="42" t="s">
        <v>148</v>
      </c>
    </row>
    <row r="9" s="9" customFormat="1" ht="44" customHeight="1" spans="1:13">
      <c r="A9" s="46">
        <v>5</v>
      </c>
      <c r="B9" s="42" t="s">
        <v>149</v>
      </c>
      <c r="C9" s="42" t="s">
        <v>150</v>
      </c>
      <c r="D9" s="42" t="s">
        <v>32</v>
      </c>
      <c r="E9" s="42" t="s">
        <v>133</v>
      </c>
      <c r="F9" s="41" t="s">
        <v>118</v>
      </c>
      <c r="G9" s="43" t="s">
        <v>151</v>
      </c>
      <c r="H9" s="42">
        <v>2021.01</v>
      </c>
      <c r="I9" s="47">
        <v>2024.1</v>
      </c>
      <c r="J9" s="45">
        <v>18000</v>
      </c>
      <c r="K9" s="42" t="s">
        <v>152</v>
      </c>
    </row>
    <row r="10" s="9" customFormat="1" ht="57" customHeight="1" spans="1:13">
      <c r="A10" s="41">
        <v>6</v>
      </c>
      <c r="B10" s="48" t="s">
        <v>153</v>
      </c>
      <c r="C10" s="42" t="s">
        <v>154</v>
      </c>
      <c r="D10" s="42" t="s">
        <v>32</v>
      </c>
      <c r="E10" s="42" t="s">
        <v>133</v>
      </c>
      <c r="F10" s="41" t="s">
        <v>118</v>
      </c>
      <c r="G10" s="43" t="s">
        <v>119</v>
      </c>
      <c r="H10" s="42">
        <v>2024.4</v>
      </c>
      <c r="I10" s="47">
        <v>2024.07</v>
      </c>
      <c r="J10" s="45">
        <v>2400</v>
      </c>
      <c r="K10" s="42" t="s">
        <v>152</v>
      </c>
    </row>
    <row r="11" s="9" customFormat="1" ht="40" customHeight="1" spans="1:13">
      <c r="A11" s="41">
        <v>7</v>
      </c>
      <c r="B11" s="48" t="s">
        <v>153</v>
      </c>
      <c r="C11" s="48" t="s">
        <v>155</v>
      </c>
      <c r="D11" s="42" t="s">
        <v>32</v>
      </c>
      <c r="E11" s="42" t="s">
        <v>133</v>
      </c>
      <c r="F11" s="41" t="s">
        <v>118</v>
      </c>
      <c r="G11" s="43" t="s">
        <v>119</v>
      </c>
      <c r="H11" s="42">
        <v>2024.4</v>
      </c>
      <c r="I11" s="47">
        <v>2024.06</v>
      </c>
      <c r="J11" s="45">
        <v>2400</v>
      </c>
      <c r="K11" s="42" t="s">
        <v>152</v>
      </c>
    </row>
    <row r="12" s="9" customFormat="1" ht="40" customHeight="1" spans="1:13">
      <c r="A12" s="41">
        <v>8</v>
      </c>
      <c r="B12" s="49" t="s">
        <v>149</v>
      </c>
      <c r="C12" s="49"/>
      <c r="D12" s="49"/>
      <c r="E12" s="49"/>
      <c r="F12" s="49"/>
      <c r="G12" s="49"/>
      <c r="H12" s="49"/>
      <c r="I12" s="50"/>
      <c r="J12" s="45">
        <v>33000</v>
      </c>
      <c r="K12" s="42" t="s">
        <v>156</v>
      </c>
    </row>
    <row r="13" s="10" customFormat="1" ht="46" customHeight="1" spans="1:13">
      <c r="A13" s="34" t="s">
        <v>157</v>
      </c>
      <c r="B13" s="35"/>
      <c r="C13" s="35"/>
      <c r="D13" s="35"/>
      <c r="E13" s="35"/>
      <c r="F13" s="35"/>
      <c r="G13" s="35"/>
      <c r="H13" s="35"/>
      <c r="I13" s="36"/>
      <c r="J13" s="37">
        <v>69000</v>
      </c>
      <c r="K13" s="38"/>
    </row>
    <row r="14" customFormat="1" spans="1:13">
      <c r="A14" s="9"/>
      <c r="B14" s="9"/>
      <c r="C14" s="39"/>
      <c r="D14" s="9"/>
      <c r="E14" s="9"/>
      <c r="F14" s="9"/>
      <c r="G14" s="9"/>
      <c r="H14" s="9"/>
      <c r="I14" s="9"/>
      <c r="J14" s="9"/>
      <c r="K14" s="9"/>
      <c r="L14" s="9"/>
      <c r="M14" s="9"/>
    </row>
  </sheetData>
  <mergeCells count="5">
    <mergeCell ref="A1:B1"/>
    <mergeCell ref="A2:K2"/>
    <mergeCell ref="F3:K3"/>
    <mergeCell ref="B12:I12"/>
    <mergeCell ref="A13:I13"/>
  </mergeCells>
  <printOptions horizontalCentered="1"/>
  <pageMargins left="0.357638888888889" right="0.357638888888889" top="0.60625" bottom="0.60625" header="0.5" footer="0.5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91"/>
  <sheetViews>
    <sheetView topLeftCell="A82" workbookViewId="0">
      <selection activeCell="M12" sqref="M12"/>
    </sheetView>
  </sheetViews>
  <sheetFormatPr defaultColWidth="9" defaultRowHeight="13.5"/>
  <cols>
    <col min="1" max="1" width="5.75" style="9" customWidth="1"/>
    <col min="2" max="2" width="35" style="9" customWidth="1"/>
    <col min="3" max="3" width="11.875" style="9" customWidth="1"/>
    <col min="4" max="4" width="12.5" style="9" customWidth="1"/>
    <col min="5" max="5" width="9.875" style="9" customWidth="1"/>
    <col min="6" max="6" width="11.125" style="9" customWidth="1"/>
    <col min="7" max="7" width="12.75" style="9" customWidth="1"/>
    <col min="8" max="8" width="8.25" style="9" customWidth="1"/>
    <col min="9" max="16384" width="9" style="9"/>
  </cols>
  <sheetData>
    <row r="1" customFormat="1" ht="27" customHeight="1" spans="1:13">
      <c r="A1" s="2" t="s">
        <v>158</v>
      </c>
      <c r="B1" s="11"/>
      <c r="C1" s="12"/>
      <c r="D1" s="9"/>
      <c r="E1" s="9"/>
      <c r="F1" s="9"/>
      <c r="G1" s="9"/>
      <c r="H1" s="9"/>
      <c r="I1" s="9"/>
      <c r="J1" s="9"/>
      <c r="K1" s="9"/>
      <c r="L1" s="9"/>
    </row>
    <row r="2" s="9" customFormat="1" ht="42" customHeight="1" spans="1:13">
      <c r="A2" s="13" t="s">
        <v>159</v>
      </c>
      <c r="B2" s="14"/>
      <c r="C2" s="14"/>
      <c r="D2" s="14"/>
      <c r="E2" s="14"/>
      <c r="F2" s="14"/>
      <c r="G2" s="14"/>
      <c r="H2" s="14"/>
      <c r="I2" s="14"/>
      <c r="J2" s="14"/>
    </row>
    <row r="3" s="9" customFormat="1" ht="24" customHeight="1" spans="1:13">
      <c r="A3" s="15"/>
      <c r="B3" s="15"/>
      <c r="C3" s="15"/>
      <c r="D3" s="15"/>
      <c r="E3" s="15"/>
      <c r="F3" s="16" t="s">
        <v>160</v>
      </c>
      <c r="G3" s="16"/>
      <c r="H3" s="16"/>
      <c r="I3" s="16"/>
      <c r="J3" s="16"/>
    </row>
    <row r="4" s="9" customFormat="1" ht="36" customHeight="1" spans="1:13">
      <c r="A4" s="17" t="s">
        <v>3</v>
      </c>
      <c r="B4" s="18" t="s">
        <v>125</v>
      </c>
      <c r="C4" s="18" t="s">
        <v>126</v>
      </c>
      <c r="D4" s="19" t="s">
        <v>5</v>
      </c>
      <c r="E4" s="20" t="s">
        <v>6</v>
      </c>
      <c r="F4" s="19" t="s">
        <v>161</v>
      </c>
      <c r="G4" s="19" t="s">
        <v>96</v>
      </c>
      <c r="H4" s="21" t="s">
        <v>128</v>
      </c>
      <c r="I4" s="21" t="s">
        <v>130</v>
      </c>
      <c r="J4" s="22" t="s">
        <v>99</v>
      </c>
    </row>
    <row r="5" customFormat="1" ht="28" customHeight="1" spans="1:13">
      <c r="A5" s="23">
        <v>1</v>
      </c>
      <c r="B5" s="23" t="s">
        <v>162</v>
      </c>
      <c r="C5" s="24" t="s">
        <v>163</v>
      </c>
      <c r="D5" s="23" t="s">
        <v>18</v>
      </c>
      <c r="E5" s="25" t="s">
        <v>164</v>
      </c>
      <c r="F5" s="23" t="s">
        <v>165</v>
      </c>
      <c r="G5" s="26" t="s">
        <v>166</v>
      </c>
      <c r="H5" s="27" t="s">
        <v>167</v>
      </c>
      <c r="I5" s="28">
        <v>2000</v>
      </c>
      <c r="J5" s="23"/>
      <c r="K5" s="9"/>
      <c r="L5" s="9"/>
    </row>
    <row r="6" customFormat="1" ht="28" customHeight="1" spans="1:13">
      <c r="A6" s="23">
        <v>2</v>
      </c>
      <c r="B6" s="23" t="s">
        <v>162</v>
      </c>
      <c r="C6" s="24" t="s">
        <v>168</v>
      </c>
      <c r="D6" s="29" t="s">
        <v>169</v>
      </c>
      <c r="E6" s="25" t="s">
        <v>170</v>
      </c>
      <c r="F6" s="23" t="s">
        <v>165</v>
      </c>
      <c r="G6" s="26" t="s">
        <v>166</v>
      </c>
      <c r="H6" s="27" t="s">
        <v>167</v>
      </c>
      <c r="I6" s="28">
        <v>2000</v>
      </c>
      <c r="J6" s="23"/>
      <c r="K6" s="9"/>
      <c r="L6" s="9"/>
    </row>
    <row r="7" customFormat="1" ht="28" customHeight="1" spans="1:13">
      <c r="A7" s="23">
        <v>3</v>
      </c>
      <c r="B7" s="23" t="s">
        <v>162</v>
      </c>
      <c r="C7" s="24" t="s">
        <v>171</v>
      </c>
      <c r="D7" s="23" t="s">
        <v>18</v>
      </c>
      <c r="E7" s="25" t="s">
        <v>170</v>
      </c>
      <c r="F7" s="23" t="s">
        <v>165</v>
      </c>
      <c r="G7" s="26" t="s">
        <v>166</v>
      </c>
      <c r="H7" s="27" t="s">
        <v>167</v>
      </c>
      <c r="I7" s="23">
        <v>2000</v>
      </c>
      <c r="J7" s="23"/>
      <c r="K7" s="9"/>
      <c r="L7" s="9"/>
    </row>
    <row r="8" customFormat="1" ht="28" customHeight="1" spans="1:13">
      <c r="A8" s="23">
        <v>4</v>
      </c>
      <c r="B8" s="23" t="s">
        <v>162</v>
      </c>
      <c r="C8" s="24" t="s">
        <v>172</v>
      </c>
      <c r="D8" s="23" t="s">
        <v>18</v>
      </c>
      <c r="E8" s="25" t="s">
        <v>170</v>
      </c>
      <c r="F8" s="23" t="s">
        <v>165</v>
      </c>
      <c r="G8" s="26" t="s">
        <v>166</v>
      </c>
      <c r="H8" s="27" t="s">
        <v>167</v>
      </c>
      <c r="I8" s="23">
        <v>2000</v>
      </c>
      <c r="J8" s="23"/>
      <c r="K8" s="9"/>
      <c r="L8" s="9"/>
    </row>
    <row r="9" customFormat="1" ht="28" customHeight="1" spans="1:13">
      <c r="A9" s="23">
        <v>5</v>
      </c>
      <c r="B9" s="23" t="s">
        <v>162</v>
      </c>
      <c r="C9" s="24" t="s">
        <v>173</v>
      </c>
      <c r="D9" s="30" t="s">
        <v>18</v>
      </c>
      <c r="E9" s="25" t="s">
        <v>170</v>
      </c>
      <c r="F9" s="23" t="s">
        <v>165</v>
      </c>
      <c r="G9" s="26" t="s">
        <v>166</v>
      </c>
      <c r="H9" s="27" t="s">
        <v>167</v>
      </c>
      <c r="I9" s="23">
        <v>2000</v>
      </c>
      <c r="J9" s="23"/>
      <c r="K9" s="9"/>
      <c r="L9" s="9"/>
    </row>
    <row r="10" customFormat="1" ht="28" customHeight="1" spans="1:13">
      <c r="A10" s="23">
        <v>6</v>
      </c>
      <c r="B10" s="23" t="s">
        <v>162</v>
      </c>
      <c r="C10" s="24" t="s">
        <v>174</v>
      </c>
      <c r="D10" s="24" t="s">
        <v>103</v>
      </c>
      <c r="E10" s="25" t="s">
        <v>175</v>
      </c>
      <c r="F10" s="23" t="s">
        <v>165</v>
      </c>
      <c r="G10" s="26" t="s">
        <v>166</v>
      </c>
      <c r="H10" s="27" t="s">
        <v>167</v>
      </c>
      <c r="I10" s="28">
        <v>2000</v>
      </c>
      <c r="J10" s="30"/>
      <c r="K10" s="9"/>
      <c r="L10" s="9"/>
      <c r="M10" s="9"/>
    </row>
    <row r="11" s="9" customFormat="1" ht="28" customHeight="1" spans="1:13">
      <c r="A11" s="23">
        <v>7</v>
      </c>
      <c r="B11" s="23" t="s">
        <v>162</v>
      </c>
      <c r="C11" s="29" t="s">
        <v>176</v>
      </c>
      <c r="D11" s="31" t="s">
        <v>177</v>
      </c>
      <c r="E11" s="25" t="s">
        <v>175</v>
      </c>
      <c r="F11" s="23" t="s">
        <v>165</v>
      </c>
      <c r="G11" s="26" t="s">
        <v>166</v>
      </c>
      <c r="H11" s="27" t="s">
        <v>167</v>
      </c>
      <c r="I11" s="28">
        <v>2000</v>
      </c>
      <c r="J11" s="23"/>
    </row>
    <row r="12" s="9" customFormat="1" ht="28" customHeight="1" spans="1:13">
      <c r="A12" s="23">
        <v>8</v>
      </c>
      <c r="B12" s="23" t="s">
        <v>162</v>
      </c>
      <c r="C12" s="24" t="s">
        <v>178</v>
      </c>
      <c r="D12" s="24" t="s">
        <v>103</v>
      </c>
      <c r="E12" s="25" t="s">
        <v>164</v>
      </c>
      <c r="F12" s="23" t="s">
        <v>165</v>
      </c>
      <c r="G12" s="26" t="s">
        <v>166</v>
      </c>
      <c r="H12" s="27" t="s">
        <v>167</v>
      </c>
      <c r="I12" s="28">
        <v>2000</v>
      </c>
      <c r="J12" s="23"/>
    </row>
    <row r="13" s="9" customFormat="1" ht="28" customHeight="1" spans="1:13">
      <c r="A13" s="23">
        <v>9</v>
      </c>
      <c r="B13" s="23" t="s">
        <v>162</v>
      </c>
      <c r="C13" s="24" t="s">
        <v>179</v>
      </c>
      <c r="D13" s="24" t="s">
        <v>180</v>
      </c>
      <c r="E13" s="25" t="s">
        <v>181</v>
      </c>
      <c r="F13" s="23" t="s">
        <v>165</v>
      </c>
      <c r="G13" s="26" t="s">
        <v>166</v>
      </c>
      <c r="H13" s="27" t="s">
        <v>167</v>
      </c>
      <c r="I13" s="28">
        <v>2000</v>
      </c>
      <c r="J13" s="23"/>
    </row>
    <row r="14" customFormat="1" ht="28" customHeight="1" spans="1:13">
      <c r="A14" s="23">
        <v>10</v>
      </c>
      <c r="B14" s="23" t="s">
        <v>162</v>
      </c>
      <c r="C14" s="25" t="s">
        <v>182</v>
      </c>
      <c r="D14" s="24" t="s">
        <v>180</v>
      </c>
      <c r="E14" s="25" t="s">
        <v>181</v>
      </c>
      <c r="F14" s="23" t="s">
        <v>165</v>
      </c>
      <c r="G14" s="26" t="s">
        <v>166</v>
      </c>
      <c r="H14" s="27" t="s">
        <v>167</v>
      </c>
      <c r="I14" s="28">
        <v>2000</v>
      </c>
      <c r="J14" s="23"/>
      <c r="K14" s="9"/>
      <c r="L14" s="9"/>
    </row>
    <row r="15" customFormat="1" ht="28" customHeight="1" spans="1:13">
      <c r="A15" s="23">
        <v>11</v>
      </c>
      <c r="B15" s="23" t="s">
        <v>162</v>
      </c>
      <c r="C15" s="24" t="s">
        <v>183</v>
      </c>
      <c r="D15" s="24" t="s">
        <v>180</v>
      </c>
      <c r="E15" s="25" t="s">
        <v>181</v>
      </c>
      <c r="F15" s="23" t="s">
        <v>165</v>
      </c>
      <c r="G15" s="26" t="s">
        <v>166</v>
      </c>
      <c r="H15" s="27" t="s">
        <v>167</v>
      </c>
      <c r="I15" s="28">
        <v>2000</v>
      </c>
      <c r="J15" s="23"/>
      <c r="K15" s="9"/>
      <c r="L15" s="9"/>
    </row>
    <row r="16" customFormat="1" ht="28" customHeight="1" spans="1:13">
      <c r="A16" s="23">
        <v>12</v>
      </c>
      <c r="B16" s="23" t="s">
        <v>162</v>
      </c>
      <c r="C16" s="24" t="s">
        <v>184</v>
      </c>
      <c r="D16" s="24" t="s">
        <v>103</v>
      </c>
      <c r="E16" s="25" t="s">
        <v>175</v>
      </c>
      <c r="F16" s="23" t="s">
        <v>165</v>
      </c>
      <c r="G16" s="26" t="s">
        <v>166</v>
      </c>
      <c r="H16" s="27" t="s">
        <v>167</v>
      </c>
      <c r="I16" s="28">
        <v>2000</v>
      </c>
      <c r="J16" s="23"/>
      <c r="K16" s="9"/>
      <c r="L16" s="9"/>
    </row>
    <row r="17" customFormat="1" ht="28" customHeight="1" spans="1:12">
      <c r="A17" s="23">
        <v>13</v>
      </c>
      <c r="B17" s="23" t="s">
        <v>162</v>
      </c>
      <c r="C17" s="32" t="s">
        <v>185</v>
      </c>
      <c r="D17" s="24" t="s">
        <v>180</v>
      </c>
      <c r="E17" s="25" t="s">
        <v>181</v>
      </c>
      <c r="F17" s="23" t="s">
        <v>165</v>
      </c>
      <c r="G17" s="26" t="s">
        <v>166</v>
      </c>
      <c r="H17" s="27" t="s">
        <v>167</v>
      </c>
      <c r="I17" s="28">
        <v>2000</v>
      </c>
      <c r="J17" s="23"/>
      <c r="K17" s="9"/>
      <c r="L17" s="9"/>
    </row>
    <row r="18" customFormat="1" ht="28" customHeight="1" spans="1:12">
      <c r="A18" s="23">
        <v>14</v>
      </c>
      <c r="B18" s="23" t="s">
        <v>162</v>
      </c>
      <c r="C18" s="24" t="s">
        <v>186</v>
      </c>
      <c r="D18" s="24" t="s">
        <v>180</v>
      </c>
      <c r="E18" s="25" t="s">
        <v>181</v>
      </c>
      <c r="F18" s="23" t="s">
        <v>165</v>
      </c>
      <c r="G18" s="26" t="s">
        <v>166</v>
      </c>
      <c r="H18" s="27" t="s">
        <v>167</v>
      </c>
      <c r="I18" s="28">
        <v>2000</v>
      </c>
      <c r="J18" s="23"/>
      <c r="K18" s="9"/>
      <c r="L18" s="9"/>
    </row>
    <row r="19" customFormat="1" ht="28" customHeight="1" spans="1:12">
      <c r="A19" s="23">
        <v>15</v>
      </c>
      <c r="B19" s="23" t="s">
        <v>162</v>
      </c>
      <c r="C19" s="24" t="s">
        <v>187</v>
      </c>
      <c r="D19" s="24" t="s">
        <v>180</v>
      </c>
      <c r="E19" s="25" t="s">
        <v>181</v>
      </c>
      <c r="F19" s="23" t="s">
        <v>165</v>
      </c>
      <c r="G19" s="26" t="s">
        <v>166</v>
      </c>
      <c r="H19" s="27" t="s">
        <v>167</v>
      </c>
      <c r="I19" s="28">
        <v>2000</v>
      </c>
      <c r="J19" s="23"/>
      <c r="K19" s="9"/>
      <c r="L19" s="9"/>
    </row>
    <row r="20" customFormat="1" ht="28" customHeight="1" spans="1:12">
      <c r="A20" s="23">
        <v>16</v>
      </c>
      <c r="B20" s="23" t="s">
        <v>162</v>
      </c>
      <c r="C20" s="24" t="s">
        <v>188</v>
      </c>
      <c r="D20" s="24" t="s">
        <v>103</v>
      </c>
      <c r="E20" s="25" t="s">
        <v>181</v>
      </c>
      <c r="F20" s="23" t="s">
        <v>165</v>
      </c>
      <c r="G20" s="26" t="s">
        <v>166</v>
      </c>
      <c r="H20" s="27" t="s">
        <v>167</v>
      </c>
      <c r="I20" s="28">
        <v>2000</v>
      </c>
      <c r="J20" s="23"/>
      <c r="K20" s="9"/>
      <c r="L20" s="9"/>
    </row>
    <row r="21" customFormat="1" ht="28" customHeight="1" spans="1:12">
      <c r="A21" s="23">
        <v>17</v>
      </c>
      <c r="B21" s="23" t="s">
        <v>162</v>
      </c>
      <c r="C21" s="24" t="s">
        <v>189</v>
      </c>
      <c r="D21" s="24" t="s">
        <v>103</v>
      </c>
      <c r="E21" s="25" t="s">
        <v>181</v>
      </c>
      <c r="F21" s="23" t="s">
        <v>165</v>
      </c>
      <c r="G21" s="26" t="s">
        <v>166</v>
      </c>
      <c r="H21" s="27" t="s">
        <v>167</v>
      </c>
      <c r="I21" s="28">
        <v>2000</v>
      </c>
      <c r="J21" s="23"/>
      <c r="K21" s="9"/>
      <c r="L21" s="9"/>
    </row>
    <row r="22" customFormat="1" ht="28" customHeight="1" spans="1:12">
      <c r="A22" s="23">
        <v>18</v>
      </c>
      <c r="B22" s="23" t="s">
        <v>162</v>
      </c>
      <c r="C22" s="24" t="s">
        <v>190</v>
      </c>
      <c r="D22" s="24" t="s">
        <v>103</v>
      </c>
      <c r="E22" s="25" t="s">
        <v>181</v>
      </c>
      <c r="F22" s="23" t="s">
        <v>165</v>
      </c>
      <c r="G22" s="26" t="s">
        <v>166</v>
      </c>
      <c r="H22" s="27" t="s">
        <v>167</v>
      </c>
      <c r="I22" s="28">
        <v>2000</v>
      </c>
      <c r="J22" s="23"/>
      <c r="K22" s="9"/>
      <c r="L22" s="9"/>
    </row>
    <row r="23" customFormat="1" ht="28" customHeight="1" spans="1:12">
      <c r="A23" s="23">
        <v>19</v>
      </c>
      <c r="B23" s="23" t="s">
        <v>162</v>
      </c>
      <c r="C23" s="24" t="s">
        <v>191</v>
      </c>
      <c r="D23" s="24" t="s">
        <v>180</v>
      </c>
      <c r="E23" s="25" t="s">
        <v>181</v>
      </c>
      <c r="F23" s="23" t="s">
        <v>165</v>
      </c>
      <c r="G23" s="26" t="s">
        <v>166</v>
      </c>
      <c r="H23" s="27" t="s">
        <v>167</v>
      </c>
      <c r="I23" s="28">
        <v>2000</v>
      </c>
      <c r="J23" s="23"/>
      <c r="K23" s="9"/>
      <c r="L23" s="9"/>
    </row>
    <row r="24" customFormat="1" ht="28" customHeight="1" spans="1:12">
      <c r="A24" s="23">
        <v>20</v>
      </c>
      <c r="B24" s="23" t="s">
        <v>162</v>
      </c>
      <c r="C24" s="24" t="s">
        <v>192</v>
      </c>
      <c r="D24" s="24" t="s">
        <v>103</v>
      </c>
      <c r="E24" s="25" t="s">
        <v>181</v>
      </c>
      <c r="F24" s="23" t="s">
        <v>165</v>
      </c>
      <c r="G24" s="26" t="s">
        <v>166</v>
      </c>
      <c r="H24" s="27" t="s">
        <v>167</v>
      </c>
      <c r="I24" s="28">
        <v>2000</v>
      </c>
      <c r="J24" s="23"/>
      <c r="K24" s="9"/>
      <c r="L24" s="9"/>
    </row>
    <row r="25" customFormat="1" ht="28" customHeight="1" spans="1:12">
      <c r="A25" s="23">
        <v>21</v>
      </c>
      <c r="B25" s="23" t="s">
        <v>162</v>
      </c>
      <c r="C25" s="24" t="s">
        <v>193</v>
      </c>
      <c r="D25" s="24" t="s">
        <v>103</v>
      </c>
      <c r="E25" s="25" t="s">
        <v>181</v>
      </c>
      <c r="F25" s="23" t="s">
        <v>165</v>
      </c>
      <c r="G25" s="26" t="s">
        <v>166</v>
      </c>
      <c r="H25" s="27" t="s">
        <v>167</v>
      </c>
      <c r="I25" s="28">
        <v>2000</v>
      </c>
      <c r="J25" s="23"/>
      <c r="K25" s="9"/>
      <c r="L25" s="9"/>
    </row>
    <row r="26" customFormat="1" ht="28" customHeight="1" spans="1:12">
      <c r="A26" s="23">
        <v>22</v>
      </c>
      <c r="B26" s="23" t="s">
        <v>162</v>
      </c>
      <c r="C26" s="24" t="s">
        <v>194</v>
      </c>
      <c r="D26" s="24" t="s">
        <v>103</v>
      </c>
      <c r="E26" s="25" t="s">
        <v>181</v>
      </c>
      <c r="F26" s="23" t="s">
        <v>165</v>
      </c>
      <c r="G26" s="26" t="s">
        <v>166</v>
      </c>
      <c r="H26" s="27" t="s">
        <v>167</v>
      </c>
      <c r="I26" s="28">
        <v>2000</v>
      </c>
      <c r="J26" s="23"/>
      <c r="K26" s="9"/>
      <c r="L26" s="9"/>
    </row>
    <row r="27" customFormat="1" ht="28" customHeight="1" spans="1:12">
      <c r="A27" s="23">
        <v>23</v>
      </c>
      <c r="B27" s="23" t="s">
        <v>162</v>
      </c>
      <c r="C27" s="24" t="s">
        <v>195</v>
      </c>
      <c r="D27" s="24" t="s">
        <v>180</v>
      </c>
      <c r="E27" s="25" t="s">
        <v>181</v>
      </c>
      <c r="F27" s="23" t="s">
        <v>165</v>
      </c>
      <c r="G27" s="26" t="s">
        <v>166</v>
      </c>
      <c r="H27" s="27" t="s">
        <v>167</v>
      </c>
      <c r="I27" s="28">
        <v>2000</v>
      </c>
      <c r="J27" s="23"/>
      <c r="K27" s="9"/>
      <c r="L27" s="9"/>
    </row>
    <row r="28" customFormat="1" ht="28" customHeight="1" spans="1:12">
      <c r="A28" s="23">
        <v>24</v>
      </c>
      <c r="B28" s="23" t="s">
        <v>162</v>
      </c>
      <c r="C28" s="24" t="s">
        <v>196</v>
      </c>
      <c r="D28" s="24" t="s">
        <v>180</v>
      </c>
      <c r="E28" s="25" t="s">
        <v>181</v>
      </c>
      <c r="F28" s="23" t="s">
        <v>165</v>
      </c>
      <c r="G28" s="26" t="s">
        <v>166</v>
      </c>
      <c r="H28" s="27" t="s">
        <v>167</v>
      </c>
      <c r="I28" s="28">
        <v>2000</v>
      </c>
      <c r="J28" s="23"/>
      <c r="K28" s="9"/>
      <c r="L28" s="9"/>
    </row>
    <row r="29" customFormat="1" ht="28" customHeight="1" spans="1:12">
      <c r="A29" s="23">
        <v>25</v>
      </c>
      <c r="B29" s="23" t="s">
        <v>162</v>
      </c>
      <c r="C29" s="24" t="s">
        <v>197</v>
      </c>
      <c r="D29" s="24" t="s">
        <v>180</v>
      </c>
      <c r="E29" s="25" t="s">
        <v>181</v>
      </c>
      <c r="F29" s="23" t="s">
        <v>165</v>
      </c>
      <c r="G29" s="26" t="s">
        <v>166</v>
      </c>
      <c r="H29" s="27" t="s">
        <v>167</v>
      </c>
      <c r="I29" s="28">
        <v>2000</v>
      </c>
      <c r="J29" s="23"/>
      <c r="K29" s="9"/>
      <c r="L29" s="9"/>
    </row>
    <row r="30" customFormat="1" ht="28" customHeight="1" spans="1:12">
      <c r="A30" s="23">
        <v>26</v>
      </c>
      <c r="B30" s="23" t="s">
        <v>162</v>
      </c>
      <c r="C30" s="24" t="s">
        <v>198</v>
      </c>
      <c r="D30" s="24" t="s">
        <v>103</v>
      </c>
      <c r="E30" s="25" t="s">
        <v>181</v>
      </c>
      <c r="F30" s="23" t="s">
        <v>165</v>
      </c>
      <c r="G30" s="26" t="s">
        <v>166</v>
      </c>
      <c r="H30" s="27" t="s">
        <v>167</v>
      </c>
      <c r="I30" s="28">
        <v>2000</v>
      </c>
      <c r="J30" s="23"/>
      <c r="K30" s="9"/>
      <c r="L30" s="9"/>
    </row>
    <row r="31" customFormat="1" ht="28" customHeight="1" spans="1:12">
      <c r="A31" s="23">
        <v>27</v>
      </c>
      <c r="B31" s="23" t="s">
        <v>162</v>
      </c>
      <c r="C31" s="24" t="s">
        <v>199</v>
      </c>
      <c r="D31" s="24" t="s">
        <v>180</v>
      </c>
      <c r="E31" s="25" t="s">
        <v>181</v>
      </c>
      <c r="F31" s="23" t="s">
        <v>165</v>
      </c>
      <c r="G31" s="26" t="s">
        <v>166</v>
      </c>
      <c r="H31" s="27" t="s">
        <v>167</v>
      </c>
      <c r="I31" s="28">
        <v>2000</v>
      </c>
      <c r="J31" s="23"/>
      <c r="K31" s="9"/>
      <c r="L31" s="9"/>
    </row>
    <row r="32" customFormat="1" ht="28" customHeight="1" spans="1:12">
      <c r="A32" s="23">
        <v>28</v>
      </c>
      <c r="B32" s="23" t="s">
        <v>162</v>
      </c>
      <c r="C32" s="24" t="s">
        <v>200</v>
      </c>
      <c r="D32" s="24" t="s">
        <v>180</v>
      </c>
      <c r="E32" s="25" t="s">
        <v>164</v>
      </c>
      <c r="F32" s="23" t="s">
        <v>165</v>
      </c>
      <c r="G32" s="26" t="s">
        <v>166</v>
      </c>
      <c r="H32" s="27" t="s">
        <v>167</v>
      </c>
      <c r="I32" s="28">
        <v>2000</v>
      </c>
      <c r="J32" s="23"/>
      <c r="K32" s="9"/>
      <c r="L32" s="9"/>
    </row>
    <row r="33" customFormat="1" ht="28" customHeight="1" spans="1:12">
      <c r="A33" s="23">
        <v>29</v>
      </c>
      <c r="B33" s="23" t="s">
        <v>162</v>
      </c>
      <c r="C33" s="24" t="s">
        <v>201</v>
      </c>
      <c r="D33" s="24" t="s">
        <v>180</v>
      </c>
      <c r="E33" s="25" t="s">
        <v>170</v>
      </c>
      <c r="F33" s="23" t="s">
        <v>165</v>
      </c>
      <c r="G33" s="26" t="s">
        <v>166</v>
      </c>
      <c r="H33" s="27" t="s">
        <v>167</v>
      </c>
      <c r="I33" s="28">
        <v>2000</v>
      </c>
      <c r="J33" s="23"/>
      <c r="K33" s="9"/>
      <c r="L33" s="9"/>
    </row>
    <row r="34" customFormat="1" ht="28" customHeight="1" spans="1:12">
      <c r="A34" s="23">
        <v>30</v>
      </c>
      <c r="B34" s="23" t="s">
        <v>162</v>
      </c>
      <c r="C34" s="32" t="s">
        <v>202</v>
      </c>
      <c r="D34" s="24" t="s">
        <v>180</v>
      </c>
      <c r="E34" s="25" t="s">
        <v>181</v>
      </c>
      <c r="F34" s="23" t="s">
        <v>165</v>
      </c>
      <c r="G34" s="26" t="s">
        <v>166</v>
      </c>
      <c r="H34" s="27" t="s">
        <v>167</v>
      </c>
      <c r="I34" s="28">
        <v>2000</v>
      </c>
      <c r="J34" s="23"/>
      <c r="K34" s="9"/>
      <c r="L34" s="9"/>
    </row>
    <row r="35" customFormat="1" ht="28" customHeight="1" spans="1:12">
      <c r="A35" s="23">
        <v>31</v>
      </c>
      <c r="B35" s="23" t="s">
        <v>162</v>
      </c>
      <c r="C35" s="32" t="s">
        <v>203</v>
      </c>
      <c r="D35" s="24" t="s">
        <v>180</v>
      </c>
      <c r="E35" s="25" t="s">
        <v>181</v>
      </c>
      <c r="F35" s="23" t="s">
        <v>165</v>
      </c>
      <c r="G35" s="26" t="s">
        <v>166</v>
      </c>
      <c r="H35" s="27" t="s">
        <v>167</v>
      </c>
      <c r="I35" s="28">
        <v>2000</v>
      </c>
      <c r="J35" s="23"/>
      <c r="K35" s="9"/>
      <c r="L35" s="9"/>
    </row>
    <row r="36" customFormat="1" ht="28" customHeight="1" spans="1:12">
      <c r="A36" s="23">
        <v>32</v>
      </c>
      <c r="B36" s="23" t="s">
        <v>162</v>
      </c>
      <c r="C36" s="32" t="s">
        <v>204</v>
      </c>
      <c r="D36" s="24" t="s">
        <v>180</v>
      </c>
      <c r="E36" s="25" t="s">
        <v>181</v>
      </c>
      <c r="F36" s="23" t="s">
        <v>165</v>
      </c>
      <c r="G36" s="26" t="s">
        <v>166</v>
      </c>
      <c r="H36" s="27" t="s">
        <v>167</v>
      </c>
      <c r="I36" s="28">
        <v>2000</v>
      </c>
      <c r="J36" s="23"/>
      <c r="K36" s="9"/>
      <c r="L36" s="9"/>
    </row>
    <row r="37" customFormat="1" ht="28" customHeight="1" spans="1:12">
      <c r="A37" s="23">
        <v>33</v>
      </c>
      <c r="B37" s="23" t="s">
        <v>162</v>
      </c>
      <c r="C37" s="32" t="s">
        <v>205</v>
      </c>
      <c r="D37" s="24" t="s">
        <v>180</v>
      </c>
      <c r="E37" s="25" t="s">
        <v>181</v>
      </c>
      <c r="F37" s="23" t="s">
        <v>165</v>
      </c>
      <c r="G37" s="26" t="s">
        <v>166</v>
      </c>
      <c r="H37" s="27" t="s">
        <v>167</v>
      </c>
      <c r="I37" s="28">
        <v>2000</v>
      </c>
      <c r="J37" s="23"/>
      <c r="K37" s="9"/>
      <c r="L37" s="9"/>
    </row>
    <row r="38" customFormat="1" ht="28" customHeight="1" spans="1:12">
      <c r="A38" s="23">
        <v>34</v>
      </c>
      <c r="B38" s="23" t="s">
        <v>162</v>
      </c>
      <c r="C38" s="32" t="s">
        <v>206</v>
      </c>
      <c r="D38" s="24" t="s">
        <v>180</v>
      </c>
      <c r="E38" s="25" t="s">
        <v>181</v>
      </c>
      <c r="F38" s="23" t="s">
        <v>165</v>
      </c>
      <c r="G38" s="26" t="s">
        <v>166</v>
      </c>
      <c r="H38" s="27" t="s">
        <v>167</v>
      </c>
      <c r="I38" s="28">
        <v>2000</v>
      </c>
      <c r="J38" s="23"/>
      <c r="K38" s="9"/>
      <c r="L38" s="9"/>
    </row>
    <row r="39" customFormat="1" ht="28" customHeight="1" spans="1:12">
      <c r="A39" s="23">
        <v>35</v>
      </c>
      <c r="B39" s="23" t="s">
        <v>162</v>
      </c>
      <c r="C39" s="32" t="s">
        <v>207</v>
      </c>
      <c r="D39" s="24" t="s">
        <v>180</v>
      </c>
      <c r="E39" s="25" t="s">
        <v>181</v>
      </c>
      <c r="F39" s="23" t="s">
        <v>165</v>
      </c>
      <c r="G39" s="26" t="s">
        <v>166</v>
      </c>
      <c r="H39" s="27" t="s">
        <v>167</v>
      </c>
      <c r="I39" s="28">
        <v>2000</v>
      </c>
      <c r="J39" s="23"/>
      <c r="K39" s="9"/>
      <c r="L39" s="9"/>
    </row>
    <row r="40" customFormat="1" ht="28" customHeight="1" spans="1:12">
      <c r="A40" s="23">
        <v>36</v>
      </c>
      <c r="B40" s="23" t="s">
        <v>162</v>
      </c>
      <c r="C40" s="32" t="s">
        <v>208</v>
      </c>
      <c r="D40" s="24" t="s">
        <v>180</v>
      </c>
      <c r="E40" s="25" t="s">
        <v>181</v>
      </c>
      <c r="F40" s="23" t="s">
        <v>165</v>
      </c>
      <c r="G40" s="26" t="s">
        <v>166</v>
      </c>
      <c r="H40" s="27" t="s">
        <v>167</v>
      </c>
      <c r="I40" s="28">
        <v>2000</v>
      </c>
      <c r="J40" s="23"/>
      <c r="K40" s="9"/>
      <c r="L40" s="9"/>
    </row>
    <row r="41" customFormat="1" ht="28" customHeight="1" spans="1:12">
      <c r="A41" s="23">
        <v>37</v>
      </c>
      <c r="B41" s="23" t="s">
        <v>162</v>
      </c>
      <c r="C41" s="32" t="s">
        <v>209</v>
      </c>
      <c r="D41" s="24" t="s">
        <v>103</v>
      </c>
      <c r="E41" s="25" t="s">
        <v>181</v>
      </c>
      <c r="F41" s="23" t="s">
        <v>165</v>
      </c>
      <c r="G41" s="26" t="s">
        <v>166</v>
      </c>
      <c r="H41" s="27" t="s">
        <v>167</v>
      </c>
      <c r="I41" s="28">
        <v>2000</v>
      </c>
      <c r="J41" s="23"/>
      <c r="K41" s="9"/>
      <c r="L41" s="9"/>
    </row>
    <row r="42" customFormat="1" ht="28" customHeight="1" spans="1:12">
      <c r="A42" s="23">
        <v>38</v>
      </c>
      <c r="B42" s="23" t="s">
        <v>162</v>
      </c>
      <c r="C42" s="32" t="s">
        <v>210</v>
      </c>
      <c r="D42" s="24" t="s">
        <v>180</v>
      </c>
      <c r="E42" s="25" t="s">
        <v>181</v>
      </c>
      <c r="F42" s="23" t="s">
        <v>165</v>
      </c>
      <c r="G42" s="26" t="s">
        <v>166</v>
      </c>
      <c r="H42" s="27" t="s">
        <v>167</v>
      </c>
      <c r="I42" s="28">
        <v>2000</v>
      </c>
      <c r="J42" s="23"/>
      <c r="K42" s="9"/>
      <c r="L42" s="9"/>
    </row>
    <row r="43" customFormat="1" ht="28" customHeight="1" spans="1:12">
      <c r="A43" s="23">
        <v>39</v>
      </c>
      <c r="B43" s="23" t="s">
        <v>162</v>
      </c>
      <c r="C43" s="32" t="s">
        <v>211</v>
      </c>
      <c r="D43" s="24" t="s">
        <v>180</v>
      </c>
      <c r="E43" s="25" t="s">
        <v>181</v>
      </c>
      <c r="F43" s="23" t="s">
        <v>165</v>
      </c>
      <c r="G43" s="26" t="s">
        <v>166</v>
      </c>
      <c r="H43" s="27" t="s">
        <v>167</v>
      </c>
      <c r="I43" s="28">
        <v>2000</v>
      </c>
      <c r="J43" s="23"/>
      <c r="K43" s="9"/>
      <c r="L43" s="9"/>
    </row>
    <row r="44" customFormat="1" ht="28" customHeight="1" spans="1:12">
      <c r="A44" s="23">
        <v>40</v>
      </c>
      <c r="B44" s="23" t="s">
        <v>162</v>
      </c>
      <c r="C44" s="32" t="s">
        <v>212</v>
      </c>
      <c r="D44" s="24" t="s">
        <v>180</v>
      </c>
      <c r="E44" s="25" t="s">
        <v>181</v>
      </c>
      <c r="F44" s="23" t="s">
        <v>165</v>
      </c>
      <c r="G44" s="26" t="s">
        <v>166</v>
      </c>
      <c r="H44" s="27" t="s">
        <v>167</v>
      </c>
      <c r="I44" s="28">
        <v>2000</v>
      </c>
      <c r="J44" s="23"/>
      <c r="K44" s="9"/>
      <c r="L44" s="9"/>
    </row>
    <row r="45" customFormat="1" ht="28" customHeight="1" spans="1:12">
      <c r="A45" s="23">
        <v>41</v>
      </c>
      <c r="B45" s="23" t="s">
        <v>162</v>
      </c>
      <c r="C45" s="32" t="s">
        <v>213</v>
      </c>
      <c r="D45" s="24" t="s">
        <v>180</v>
      </c>
      <c r="E45" s="25" t="s">
        <v>181</v>
      </c>
      <c r="F45" s="23" t="s">
        <v>165</v>
      </c>
      <c r="G45" s="26" t="s">
        <v>166</v>
      </c>
      <c r="H45" s="27" t="s">
        <v>167</v>
      </c>
      <c r="I45" s="28">
        <v>2000</v>
      </c>
      <c r="J45" s="23"/>
      <c r="K45" s="9"/>
      <c r="L45" s="9"/>
    </row>
    <row r="46" customFormat="1" ht="28" customHeight="1" spans="1:12">
      <c r="A46" s="23">
        <v>42</v>
      </c>
      <c r="B46" s="23" t="s">
        <v>162</v>
      </c>
      <c r="C46" s="32" t="s">
        <v>214</v>
      </c>
      <c r="D46" s="24" t="s">
        <v>103</v>
      </c>
      <c r="E46" s="25" t="s">
        <v>181</v>
      </c>
      <c r="F46" s="23" t="s">
        <v>165</v>
      </c>
      <c r="G46" s="26" t="s">
        <v>166</v>
      </c>
      <c r="H46" s="27" t="s">
        <v>167</v>
      </c>
      <c r="I46" s="28">
        <v>2000</v>
      </c>
      <c r="J46" s="23"/>
      <c r="K46" s="9"/>
      <c r="L46" s="9"/>
    </row>
    <row r="47" customFormat="1" ht="28" customHeight="1" spans="1:12">
      <c r="A47" s="23">
        <v>43</v>
      </c>
      <c r="B47" s="23" t="s">
        <v>162</v>
      </c>
      <c r="C47" s="24" t="s">
        <v>215</v>
      </c>
      <c r="D47" s="24" t="s">
        <v>180</v>
      </c>
      <c r="E47" s="25" t="s">
        <v>181</v>
      </c>
      <c r="F47" s="23" t="s">
        <v>165</v>
      </c>
      <c r="G47" s="26" t="s">
        <v>166</v>
      </c>
      <c r="H47" s="27" t="s">
        <v>167</v>
      </c>
      <c r="I47" s="28">
        <v>2000</v>
      </c>
      <c r="J47" s="23"/>
      <c r="K47" s="9"/>
      <c r="L47" s="9"/>
    </row>
    <row r="48" customFormat="1" ht="28" customHeight="1" spans="1:12">
      <c r="A48" s="23">
        <v>44</v>
      </c>
      <c r="B48" s="23" t="s">
        <v>162</v>
      </c>
      <c r="C48" s="24" t="s">
        <v>216</v>
      </c>
      <c r="D48" s="24" t="s">
        <v>180</v>
      </c>
      <c r="E48" s="25" t="s">
        <v>181</v>
      </c>
      <c r="F48" s="23" t="s">
        <v>165</v>
      </c>
      <c r="G48" s="26" t="s">
        <v>166</v>
      </c>
      <c r="H48" s="27" t="s">
        <v>167</v>
      </c>
      <c r="I48" s="28">
        <v>2000</v>
      </c>
      <c r="J48" s="23"/>
      <c r="K48" s="9"/>
      <c r="L48" s="9"/>
    </row>
    <row r="49" customFormat="1" ht="28" customHeight="1" spans="1:12">
      <c r="A49" s="23">
        <v>45</v>
      </c>
      <c r="B49" s="23" t="s">
        <v>162</v>
      </c>
      <c r="C49" s="24" t="s">
        <v>217</v>
      </c>
      <c r="D49" s="24" t="s">
        <v>103</v>
      </c>
      <c r="E49" s="25" t="s">
        <v>181</v>
      </c>
      <c r="F49" s="23" t="s">
        <v>165</v>
      </c>
      <c r="G49" s="26" t="s">
        <v>166</v>
      </c>
      <c r="H49" s="27" t="s">
        <v>167</v>
      </c>
      <c r="I49" s="28">
        <v>2000</v>
      </c>
      <c r="J49" s="23"/>
      <c r="K49" s="9"/>
      <c r="L49" s="9"/>
    </row>
    <row r="50" customFormat="1" ht="28" customHeight="1" spans="1:12">
      <c r="A50" s="23">
        <v>46</v>
      </c>
      <c r="B50" s="23" t="s">
        <v>162</v>
      </c>
      <c r="C50" s="24" t="s">
        <v>218</v>
      </c>
      <c r="D50" s="24" t="s">
        <v>180</v>
      </c>
      <c r="E50" s="25" t="s">
        <v>181</v>
      </c>
      <c r="F50" s="23" t="s">
        <v>165</v>
      </c>
      <c r="G50" s="26" t="s">
        <v>166</v>
      </c>
      <c r="H50" s="27" t="s">
        <v>167</v>
      </c>
      <c r="I50" s="28">
        <v>2000</v>
      </c>
      <c r="J50" s="23"/>
      <c r="K50" s="9"/>
      <c r="L50" s="9"/>
    </row>
    <row r="51" customFormat="1" ht="28" customHeight="1" spans="1:12">
      <c r="A51" s="23">
        <v>47</v>
      </c>
      <c r="B51" s="23" t="s">
        <v>162</v>
      </c>
      <c r="C51" s="24" t="s">
        <v>219</v>
      </c>
      <c r="D51" s="24" t="s">
        <v>180</v>
      </c>
      <c r="E51" s="25" t="s">
        <v>181</v>
      </c>
      <c r="F51" s="23" t="s">
        <v>165</v>
      </c>
      <c r="G51" s="26" t="s">
        <v>166</v>
      </c>
      <c r="H51" s="27" t="s">
        <v>167</v>
      </c>
      <c r="I51" s="28">
        <v>2000</v>
      </c>
      <c r="J51" s="23"/>
      <c r="K51" s="9"/>
      <c r="L51" s="9"/>
    </row>
    <row r="52" customFormat="1" ht="28" customHeight="1" spans="1:12">
      <c r="A52" s="23">
        <v>48</v>
      </c>
      <c r="B52" s="23" t="s">
        <v>162</v>
      </c>
      <c r="C52" s="24" t="s">
        <v>220</v>
      </c>
      <c r="D52" s="24" t="s">
        <v>180</v>
      </c>
      <c r="E52" s="25" t="s">
        <v>181</v>
      </c>
      <c r="F52" s="23" t="s">
        <v>165</v>
      </c>
      <c r="G52" s="26" t="s">
        <v>166</v>
      </c>
      <c r="H52" s="27" t="s">
        <v>167</v>
      </c>
      <c r="I52" s="28">
        <v>2000</v>
      </c>
      <c r="J52" s="23"/>
      <c r="K52" s="9"/>
      <c r="L52" s="9"/>
    </row>
    <row r="53" customFormat="1" ht="28" customHeight="1" spans="1:12">
      <c r="A53" s="23">
        <v>49</v>
      </c>
      <c r="B53" s="23" t="s">
        <v>162</v>
      </c>
      <c r="C53" s="24" t="s">
        <v>221</v>
      </c>
      <c r="D53" s="24" t="s">
        <v>180</v>
      </c>
      <c r="E53" s="25" t="s">
        <v>181</v>
      </c>
      <c r="F53" s="23" t="s">
        <v>165</v>
      </c>
      <c r="G53" s="26" t="s">
        <v>166</v>
      </c>
      <c r="H53" s="27" t="s">
        <v>167</v>
      </c>
      <c r="I53" s="28">
        <v>2000</v>
      </c>
      <c r="J53" s="23"/>
      <c r="K53" s="9"/>
      <c r="L53" s="9"/>
    </row>
    <row r="54" customFormat="1" ht="28" customHeight="1" spans="1:12">
      <c r="A54" s="23">
        <v>50</v>
      </c>
      <c r="B54" s="30" t="s">
        <v>222</v>
      </c>
      <c r="C54" s="29" t="s">
        <v>223</v>
      </c>
      <c r="D54" s="31" t="s">
        <v>177</v>
      </c>
      <c r="E54" s="25" t="s">
        <v>224</v>
      </c>
      <c r="F54" s="23" t="s">
        <v>118</v>
      </c>
      <c r="G54" s="26" t="s">
        <v>166</v>
      </c>
      <c r="H54" s="27" t="s">
        <v>225</v>
      </c>
      <c r="I54" s="28">
        <v>2000</v>
      </c>
      <c r="J54" s="23"/>
      <c r="K54" s="9"/>
      <c r="L54" s="9"/>
    </row>
    <row r="55" customFormat="1" ht="28" customHeight="1" spans="1:12">
      <c r="A55" s="23">
        <v>51</v>
      </c>
      <c r="B55" s="30" t="s">
        <v>222</v>
      </c>
      <c r="C55" s="29" t="s">
        <v>226</v>
      </c>
      <c r="D55" s="31" t="s">
        <v>177</v>
      </c>
      <c r="E55" s="25" t="s">
        <v>224</v>
      </c>
      <c r="F55" s="23" t="s">
        <v>118</v>
      </c>
      <c r="G55" s="26" t="s">
        <v>166</v>
      </c>
      <c r="H55" s="27" t="s">
        <v>225</v>
      </c>
      <c r="I55" s="28">
        <v>2000</v>
      </c>
      <c r="J55" s="23"/>
      <c r="K55" s="9"/>
      <c r="L55" s="9"/>
    </row>
    <row r="56" customFormat="1" ht="28" customHeight="1" spans="1:12">
      <c r="A56" s="23">
        <v>52</v>
      </c>
      <c r="B56" s="30" t="s">
        <v>222</v>
      </c>
      <c r="C56" s="29" t="s">
        <v>227</v>
      </c>
      <c r="D56" s="31" t="s">
        <v>177</v>
      </c>
      <c r="E56" s="25" t="s">
        <v>224</v>
      </c>
      <c r="F56" s="23" t="s">
        <v>118</v>
      </c>
      <c r="G56" s="26" t="s">
        <v>166</v>
      </c>
      <c r="H56" s="27" t="s">
        <v>225</v>
      </c>
      <c r="I56" s="28">
        <v>2000</v>
      </c>
      <c r="J56" s="23"/>
      <c r="K56" s="9"/>
      <c r="L56" s="9"/>
    </row>
    <row r="57" customFormat="1" ht="28" customHeight="1" spans="1:12">
      <c r="A57" s="23">
        <v>53</v>
      </c>
      <c r="B57" s="30" t="s">
        <v>222</v>
      </c>
      <c r="C57" s="29" t="s">
        <v>228</v>
      </c>
      <c r="D57" s="31" t="s">
        <v>177</v>
      </c>
      <c r="E57" s="25" t="s">
        <v>224</v>
      </c>
      <c r="F57" s="23" t="s">
        <v>118</v>
      </c>
      <c r="G57" s="26" t="s">
        <v>166</v>
      </c>
      <c r="H57" s="27" t="s">
        <v>225</v>
      </c>
      <c r="I57" s="28">
        <v>2000</v>
      </c>
      <c r="J57" s="23"/>
      <c r="K57" s="9"/>
      <c r="L57" s="9"/>
    </row>
    <row r="58" customFormat="1" ht="28" customHeight="1" spans="1:12">
      <c r="A58" s="23">
        <v>54</v>
      </c>
      <c r="B58" s="30" t="s">
        <v>222</v>
      </c>
      <c r="C58" s="29" t="s">
        <v>229</v>
      </c>
      <c r="D58" s="31" t="s">
        <v>177</v>
      </c>
      <c r="E58" s="25" t="s">
        <v>224</v>
      </c>
      <c r="F58" s="23" t="s">
        <v>118</v>
      </c>
      <c r="G58" s="26" t="s">
        <v>166</v>
      </c>
      <c r="H58" s="27" t="s">
        <v>225</v>
      </c>
      <c r="I58" s="28">
        <v>2000</v>
      </c>
      <c r="J58" s="23"/>
      <c r="K58" s="9"/>
      <c r="L58" s="9"/>
    </row>
    <row r="59" customFormat="1" ht="28" customHeight="1" spans="1:12">
      <c r="A59" s="23">
        <v>55</v>
      </c>
      <c r="B59" s="30" t="s">
        <v>222</v>
      </c>
      <c r="C59" s="29" t="s">
        <v>230</v>
      </c>
      <c r="D59" s="31" t="s">
        <v>169</v>
      </c>
      <c r="E59" s="25" t="s">
        <v>224</v>
      </c>
      <c r="F59" s="23" t="s">
        <v>118</v>
      </c>
      <c r="G59" s="26" t="s">
        <v>166</v>
      </c>
      <c r="H59" s="27" t="s">
        <v>225</v>
      </c>
      <c r="I59" s="28">
        <v>2000</v>
      </c>
      <c r="J59" s="23"/>
      <c r="K59" s="9"/>
      <c r="L59" s="9"/>
    </row>
    <row r="60" customFormat="1" ht="28" customHeight="1" spans="1:12">
      <c r="A60" s="23">
        <v>56</v>
      </c>
      <c r="B60" s="30" t="s">
        <v>222</v>
      </c>
      <c r="C60" s="29" t="s">
        <v>231</v>
      </c>
      <c r="D60" s="31" t="s">
        <v>177</v>
      </c>
      <c r="E60" s="25" t="s">
        <v>224</v>
      </c>
      <c r="F60" s="23" t="s">
        <v>118</v>
      </c>
      <c r="G60" s="26" t="s">
        <v>166</v>
      </c>
      <c r="H60" s="27" t="s">
        <v>225</v>
      </c>
      <c r="I60" s="28">
        <v>2000</v>
      </c>
      <c r="J60" s="23"/>
      <c r="K60" s="9"/>
      <c r="L60" s="9"/>
    </row>
    <row r="61" customFormat="1" ht="28" customHeight="1" spans="1:12">
      <c r="A61" s="23">
        <v>57</v>
      </c>
      <c r="B61" s="30" t="s">
        <v>222</v>
      </c>
      <c r="C61" s="29" t="s">
        <v>232</v>
      </c>
      <c r="D61" s="31" t="s">
        <v>177</v>
      </c>
      <c r="E61" s="25" t="s">
        <v>224</v>
      </c>
      <c r="F61" s="23" t="s">
        <v>118</v>
      </c>
      <c r="G61" s="26" t="s">
        <v>166</v>
      </c>
      <c r="H61" s="27" t="s">
        <v>225</v>
      </c>
      <c r="I61" s="28">
        <v>2000</v>
      </c>
      <c r="J61" s="23"/>
      <c r="K61" s="9"/>
      <c r="L61" s="9"/>
    </row>
    <row r="62" customFormat="1" ht="28" customHeight="1" spans="1:12">
      <c r="A62" s="23">
        <v>58</v>
      </c>
      <c r="B62" s="30" t="s">
        <v>222</v>
      </c>
      <c r="C62" s="29" t="s">
        <v>233</v>
      </c>
      <c r="D62" s="31" t="s">
        <v>177</v>
      </c>
      <c r="E62" s="25" t="s">
        <v>224</v>
      </c>
      <c r="F62" s="23" t="s">
        <v>118</v>
      </c>
      <c r="G62" s="26" t="s">
        <v>166</v>
      </c>
      <c r="H62" s="27" t="s">
        <v>225</v>
      </c>
      <c r="I62" s="28">
        <v>2000</v>
      </c>
      <c r="J62" s="23"/>
      <c r="K62" s="9"/>
      <c r="L62" s="9"/>
    </row>
    <row r="63" customFormat="1" ht="28" customHeight="1" spans="1:12">
      <c r="A63" s="23">
        <v>59</v>
      </c>
      <c r="B63" s="30" t="s">
        <v>222</v>
      </c>
      <c r="C63" s="29" t="s">
        <v>234</v>
      </c>
      <c r="D63" s="31" t="s">
        <v>177</v>
      </c>
      <c r="E63" s="25" t="s">
        <v>224</v>
      </c>
      <c r="F63" s="23" t="s">
        <v>118</v>
      </c>
      <c r="G63" s="26" t="s">
        <v>166</v>
      </c>
      <c r="H63" s="27" t="s">
        <v>225</v>
      </c>
      <c r="I63" s="28">
        <v>2000</v>
      </c>
      <c r="J63" s="23"/>
      <c r="K63" s="9"/>
      <c r="L63" s="9"/>
    </row>
    <row r="64" customFormat="1" ht="28" customHeight="1" spans="1:12">
      <c r="A64" s="23">
        <v>60</v>
      </c>
      <c r="B64" s="30" t="s">
        <v>222</v>
      </c>
      <c r="C64" s="29" t="s">
        <v>235</v>
      </c>
      <c r="D64" s="31" t="s">
        <v>177</v>
      </c>
      <c r="E64" s="25" t="s">
        <v>224</v>
      </c>
      <c r="F64" s="23" t="s">
        <v>118</v>
      </c>
      <c r="G64" s="26" t="s">
        <v>166</v>
      </c>
      <c r="H64" s="27" t="s">
        <v>225</v>
      </c>
      <c r="I64" s="28">
        <v>2000</v>
      </c>
      <c r="J64" s="23"/>
      <c r="K64" s="9"/>
      <c r="L64" s="9"/>
    </row>
    <row r="65" customFormat="1" ht="28" customHeight="1" spans="1:12">
      <c r="A65" s="23">
        <v>61</v>
      </c>
      <c r="B65" s="30" t="s">
        <v>222</v>
      </c>
      <c r="C65" s="29" t="s">
        <v>236</v>
      </c>
      <c r="D65" s="31" t="s">
        <v>177</v>
      </c>
      <c r="E65" s="25" t="s">
        <v>224</v>
      </c>
      <c r="F65" s="23" t="s">
        <v>118</v>
      </c>
      <c r="G65" s="26" t="s">
        <v>166</v>
      </c>
      <c r="H65" s="27" t="s">
        <v>225</v>
      </c>
      <c r="I65" s="28">
        <v>2000</v>
      </c>
      <c r="J65" s="23"/>
      <c r="K65" s="9"/>
      <c r="L65" s="9"/>
    </row>
    <row r="66" customFormat="1" ht="28" customHeight="1" spans="1:12">
      <c r="A66" s="23">
        <v>62</v>
      </c>
      <c r="B66" s="30" t="s">
        <v>222</v>
      </c>
      <c r="C66" s="29" t="s">
        <v>237</v>
      </c>
      <c r="D66" s="31" t="s">
        <v>177</v>
      </c>
      <c r="E66" s="25" t="s">
        <v>224</v>
      </c>
      <c r="F66" s="23" t="s">
        <v>118</v>
      </c>
      <c r="G66" s="26" t="s">
        <v>166</v>
      </c>
      <c r="H66" s="27" t="s">
        <v>225</v>
      </c>
      <c r="I66" s="28">
        <v>2000</v>
      </c>
      <c r="J66" s="23"/>
      <c r="K66" s="9"/>
      <c r="L66" s="9"/>
    </row>
    <row r="67" customFormat="1" ht="28" customHeight="1" spans="1:12">
      <c r="A67" s="23">
        <v>63</v>
      </c>
      <c r="B67" s="30" t="s">
        <v>222</v>
      </c>
      <c r="C67" s="29" t="s">
        <v>238</v>
      </c>
      <c r="D67" s="31" t="s">
        <v>169</v>
      </c>
      <c r="E67" s="25" t="s">
        <v>224</v>
      </c>
      <c r="F67" s="23" t="s">
        <v>118</v>
      </c>
      <c r="G67" s="26" t="s">
        <v>166</v>
      </c>
      <c r="H67" s="27" t="s">
        <v>225</v>
      </c>
      <c r="I67" s="28">
        <v>2000</v>
      </c>
      <c r="J67" s="23"/>
      <c r="K67" s="9"/>
      <c r="L67" s="9"/>
    </row>
    <row r="68" customFormat="1" ht="28" customHeight="1" spans="1:12">
      <c r="A68" s="23">
        <v>64</v>
      </c>
      <c r="B68" s="30" t="s">
        <v>222</v>
      </c>
      <c r="C68" s="30" t="s">
        <v>239</v>
      </c>
      <c r="D68" s="30" t="s">
        <v>32</v>
      </c>
      <c r="E68" s="30" t="s">
        <v>240</v>
      </c>
      <c r="F68" s="30" t="s">
        <v>118</v>
      </c>
      <c r="G68" s="26" t="s">
        <v>166</v>
      </c>
      <c r="H68" s="30">
        <v>2025.04</v>
      </c>
      <c r="I68" s="28">
        <v>2000</v>
      </c>
      <c r="J68" s="23"/>
      <c r="K68" s="9"/>
      <c r="L68" s="9"/>
    </row>
    <row r="69" customFormat="1" ht="28" customHeight="1" spans="1:12">
      <c r="A69" s="23">
        <v>65</v>
      </c>
      <c r="B69" s="30" t="s">
        <v>222</v>
      </c>
      <c r="C69" s="30" t="s">
        <v>241</v>
      </c>
      <c r="D69" s="31" t="s">
        <v>177</v>
      </c>
      <c r="E69" s="30" t="s">
        <v>240</v>
      </c>
      <c r="F69" s="30" t="s">
        <v>118</v>
      </c>
      <c r="G69" s="26" t="s">
        <v>166</v>
      </c>
      <c r="H69" s="30">
        <v>2025.04</v>
      </c>
      <c r="I69" s="28">
        <v>2000</v>
      </c>
      <c r="J69" s="23"/>
      <c r="K69" s="9"/>
      <c r="L69" s="9"/>
    </row>
    <row r="70" customFormat="1" ht="28" customHeight="1" spans="1:12">
      <c r="A70" s="23">
        <v>66</v>
      </c>
      <c r="B70" s="30" t="s">
        <v>222</v>
      </c>
      <c r="C70" s="30" t="s">
        <v>242</v>
      </c>
      <c r="D70" s="31" t="s">
        <v>177</v>
      </c>
      <c r="E70" s="30" t="s">
        <v>240</v>
      </c>
      <c r="F70" s="30" t="s">
        <v>118</v>
      </c>
      <c r="G70" s="26" t="s">
        <v>166</v>
      </c>
      <c r="H70" s="30">
        <v>2025.04</v>
      </c>
      <c r="I70" s="28">
        <v>2000</v>
      </c>
      <c r="J70" s="23"/>
      <c r="K70" s="9"/>
      <c r="L70" s="9"/>
    </row>
    <row r="71" customFormat="1" ht="28" customHeight="1" spans="1:12">
      <c r="A71" s="23">
        <v>67</v>
      </c>
      <c r="B71" s="30" t="s">
        <v>222</v>
      </c>
      <c r="C71" s="30" t="s">
        <v>243</v>
      </c>
      <c r="D71" s="31" t="s">
        <v>177</v>
      </c>
      <c r="E71" s="30" t="s">
        <v>240</v>
      </c>
      <c r="F71" s="30" t="s">
        <v>118</v>
      </c>
      <c r="G71" s="26" t="s">
        <v>166</v>
      </c>
      <c r="H71" s="30">
        <v>2025.04</v>
      </c>
      <c r="I71" s="28">
        <v>2000</v>
      </c>
      <c r="J71" s="23"/>
      <c r="K71" s="9"/>
      <c r="L71" s="9"/>
    </row>
    <row r="72" customFormat="1" ht="28" customHeight="1" spans="1:12">
      <c r="A72" s="23">
        <v>68</v>
      </c>
      <c r="B72" s="30" t="s">
        <v>222</v>
      </c>
      <c r="C72" s="30" t="s">
        <v>244</v>
      </c>
      <c r="D72" s="31" t="s">
        <v>177</v>
      </c>
      <c r="E72" s="30" t="s">
        <v>133</v>
      </c>
      <c r="F72" s="30" t="s">
        <v>118</v>
      </c>
      <c r="G72" s="26" t="s">
        <v>166</v>
      </c>
      <c r="H72" s="30">
        <v>2025.04</v>
      </c>
      <c r="I72" s="28">
        <v>2000</v>
      </c>
      <c r="J72" s="23"/>
      <c r="K72" s="9"/>
      <c r="L72" s="9"/>
    </row>
    <row r="73" customFormat="1" ht="28" customHeight="1" spans="1:12">
      <c r="A73" s="23">
        <v>69</v>
      </c>
      <c r="B73" s="30" t="s">
        <v>222</v>
      </c>
      <c r="C73" s="30" t="s">
        <v>245</v>
      </c>
      <c r="D73" s="31" t="s">
        <v>177</v>
      </c>
      <c r="E73" s="30" t="s">
        <v>133</v>
      </c>
      <c r="F73" s="30" t="s">
        <v>118</v>
      </c>
      <c r="G73" s="26" t="s">
        <v>166</v>
      </c>
      <c r="H73" s="30">
        <v>2025.04</v>
      </c>
      <c r="I73" s="28">
        <v>2000</v>
      </c>
      <c r="J73" s="23"/>
      <c r="K73" s="9"/>
      <c r="L73" s="9"/>
    </row>
    <row r="74" customFormat="1" ht="28" customHeight="1" spans="1:12">
      <c r="A74" s="23">
        <v>70</v>
      </c>
      <c r="B74" s="30" t="s">
        <v>222</v>
      </c>
      <c r="C74" s="30" t="s">
        <v>246</v>
      </c>
      <c r="D74" s="31" t="s">
        <v>177</v>
      </c>
      <c r="E74" s="30" t="s">
        <v>133</v>
      </c>
      <c r="F74" s="30" t="s">
        <v>118</v>
      </c>
      <c r="G74" s="26" t="s">
        <v>166</v>
      </c>
      <c r="H74" s="30">
        <v>2025.04</v>
      </c>
      <c r="I74" s="28">
        <v>2000</v>
      </c>
      <c r="J74" s="23"/>
      <c r="K74" s="9"/>
      <c r="L74" s="9"/>
    </row>
    <row r="75" customFormat="1" ht="28" customHeight="1" spans="1:12">
      <c r="A75" s="23">
        <v>71</v>
      </c>
      <c r="B75" s="30" t="s">
        <v>222</v>
      </c>
      <c r="C75" s="30" t="s">
        <v>247</v>
      </c>
      <c r="D75" s="30" t="s">
        <v>18</v>
      </c>
      <c r="E75" s="30" t="s">
        <v>133</v>
      </c>
      <c r="F75" s="30" t="s">
        <v>118</v>
      </c>
      <c r="G75" s="26" t="s">
        <v>166</v>
      </c>
      <c r="H75" s="30">
        <v>2025.04</v>
      </c>
      <c r="I75" s="28">
        <v>2000</v>
      </c>
      <c r="J75" s="23"/>
      <c r="K75" s="9"/>
      <c r="L75" s="9"/>
    </row>
    <row r="76" customFormat="1" ht="28" customHeight="1" spans="1:12">
      <c r="A76" s="23">
        <v>72</v>
      </c>
      <c r="B76" s="30" t="s">
        <v>222</v>
      </c>
      <c r="C76" s="30" t="s">
        <v>248</v>
      </c>
      <c r="D76" s="31" t="s">
        <v>177</v>
      </c>
      <c r="E76" s="30" t="s">
        <v>133</v>
      </c>
      <c r="F76" s="30" t="s">
        <v>118</v>
      </c>
      <c r="G76" s="26" t="s">
        <v>166</v>
      </c>
      <c r="H76" s="30">
        <v>2025.04</v>
      </c>
      <c r="I76" s="28">
        <v>2000</v>
      </c>
      <c r="J76" s="23"/>
      <c r="K76" s="9"/>
      <c r="L76" s="9"/>
    </row>
    <row r="77" customFormat="1" ht="28" customHeight="1" spans="1:12">
      <c r="A77" s="23">
        <v>73</v>
      </c>
      <c r="B77" s="30" t="s">
        <v>222</v>
      </c>
      <c r="C77" s="30" t="s">
        <v>249</v>
      </c>
      <c r="D77" s="31" t="s">
        <v>177</v>
      </c>
      <c r="E77" s="30" t="s">
        <v>133</v>
      </c>
      <c r="F77" s="30" t="s">
        <v>118</v>
      </c>
      <c r="G77" s="26" t="s">
        <v>166</v>
      </c>
      <c r="H77" s="30">
        <v>2025.04</v>
      </c>
      <c r="I77" s="28">
        <v>2000</v>
      </c>
      <c r="J77" s="23"/>
      <c r="K77" s="9"/>
      <c r="L77" s="9"/>
    </row>
    <row r="78" customFormat="1" ht="28" customHeight="1" spans="1:12">
      <c r="A78" s="23">
        <v>74</v>
      </c>
      <c r="B78" s="30" t="s">
        <v>149</v>
      </c>
      <c r="C78" s="30" t="s">
        <v>250</v>
      </c>
      <c r="D78" s="31" t="s">
        <v>177</v>
      </c>
      <c r="E78" s="30" t="s">
        <v>251</v>
      </c>
      <c r="F78" s="30" t="s">
        <v>252</v>
      </c>
      <c r="G78" s="26" t="s">
        <v>166</v>
      </c>
      <c r="H78" s="30">
        <v>2024.12</v>
      </c>
      <c r="I78" s="28">
        <v>2000</v>
      </c>
      <c r="J78" s="23"/>
      <c r="K78" s="9"/>
      <c r="L78" s="9"/>
    </row>
    <row r="79" customFormat="1" ht="28" customHeight="1" spans="1:12">
      <c r="A79" s="23">
        <v>75</v>
      </c>
      <c r="B79" s="30" t="s">
        <v>149</v>
      </c>
      <c r="C79" s="30" t="s">
        <v>253</v>
      </c>
      <c r="D79" s="31" t="s">
        <v>177</v>
      </c>
      <c r="E79" s="30" t="s">
        <v>133</v>
      </c>
      <c r="F79" s="30" t="s">
        <v>252</v>
      </c>
      <c r="G79" s="26" t="s">
        <v>166</v>
      </c>
      <c r="H79" s="30">
        <v>2024.12</v>
      </c>
      <c r="I79" s="28">
        <v>2000</v>
      </c>
      <c r="J79" s="23"/>
      <c r="K79" s="9"/>
      <c r="L79" s="9"/>
    </row>
    <row r="80" customFormat="1" ht="28" customHeight="1" spans="1:12">
      <c r="A80" s="23">
        <v>76</v>
      </c>
      <c r="B80" s="30" t="s">
        <v>149</v>
      </c>
      <c r="C80" s="30" t="s">
        <v>254</v>
      </c>
      <c r="D80" s="31" t="s">
        <v>177</v>
      </c>
      <c r="E80" s="30" t="s">
        <v>133</v>
      </c>
      <c r="F80" s="30" t="s">
        <v>252</v>
      </c>
      <c r="G80" s="26" t="s">
        <v>166</v>
      </c>
      <c r="H80" s="30">
        <v>2024.12</v>
      </c>
      <c r="I80" s="28">
        <v>2000</v>
      </c>
      <c r="J80" s="23"/>
      <c r="K80" s="9"/>
      <c r="L80" s="9"/>
    </row>
    <row r="81" customFormat="1" ht="28" customHeight="1" spans="1:12">
      <c r="A81" s="23">
        <v>77</v>
      </c>
      <c r="B81" s="30" t="s">
        <v>255</v>
      </c>
      <c r="C81" s="30" t="s">
        <v>256</v>
      </c>
      <c r="D81" s="31" t="s">
        <v>169</v>
      </c>
      <c r="E81" s="30" t="s">
        <v>133</v>
      </c>
      <c r="F81" s="30" t="s">
        <v>257</v>
      </c>
      <c r="G81" s="26" t="s">
        <v>166</v>
      </c>
      <c r="H81" s="30">
        <v>2024.07</v>
      </c>
      <c r="I81" s="28">
        <v>2000</v>
      </c>
      <c r="J81" s="23"/>
      <c r="K81" s="9"/>
      <c r="L81" s="9"/>
    </row>
    <row r="82" customFormat="1" ht="28" customHeight="1" spans="1:12">
      <c r="A82" s="23">
        <v>78</v>
      </c>
      <c r="B82" s="30" t="s">
        <v>255</v>
      </c>
      <c r="C82" s="30" t="s">
        <v>258</v>
      </c>
      <c r="D82" s="31" t="s">
        <v>177</v>
      </c>
      <c r="E82" s="30" t="s">
        <v>133</v>
      </c>
      <c r="F82" s="30" t="s">
        <v>118</v>
      </c>
      <c r="G82" s="26" t="s">
        <v>259</v>
      </c>
      <c r="H82" s="33">
        <v>2024.1</v>
      </c>
      <c r="I82" s="28">
        <v>10000</v>
      </c>
      <c r="J82" s="23"/>
      <c r="K82" s="9"/>
      <c r="L82" s="9"/>
    </row>
    <row r="83" customFormat="1" ht="28" customHeight="1" spans="1:12">
      <c r="A83" s="23">
        <v>79</v>
      </c>
      <c r="B83" s="30" t="s">
        <v>260</v>
      </c>
      <c r="C83" s="30" t="s">
        <v>261</v>
      </c>
      <c r="D83" s="31" t="s">
        <v>177</v>
      </c>
      <c r="E83" s="30" t="s">
        <v>137</v>
      </c>
      <c r="F83" s="30" t="s">
        <v>262</v>
      </c>
      <c r="G83" s="26" t="s">
        <v>166</v>
      </c>
      <c r="H83" s="30">
        <v>2023.11</v>
      </c>
      <c r="I83" s="28">
        <v>2000</v>
      </c>
      <c r="J83" s="23"/>
      <c r="K83" s="9"/>
      <c r="L83" s="9"/>
    </row>
    <row r="84" customFormat="1" ht="28" customHeight="1" spans="1:12">
      <c r="A84" s="23">
        <v>80</v>
      </c>
      <c r="B84" s="30" t="s">
        <v>263</v>
      </c>
      <c r="C84" s="30" t="s">
        <v>264</v>
      </c>
      <c r="D84" s="31" t="s">
        <v>169</v>
      </c>
      <c r="E84" s="30" t="s">
        <v>133</v>
      </c>
      <c r="F84" s="30" t="s">
        <v>265</v>
      </c>
      <c r="G84" s="26" t="s">
        <v>259</v>
      </c>
      <c r="H84" s="30">
        <v>2024.12</v>
      </c>
      <c r="I84" s="28">
        <v>10000</v>
      </c>
      <c r="J84" s="23"/>
      <c r="K84" s="9"/>
      <c r="L84" s="9"/>
    </row>
    <row r="85" customFormat="1" ht="28" customHeight="1" spans="1:12">
      <c r="A85" s="23">
        <v>81</v>
      </c>
      <c r="B85" s="30" t="s">
        <v>263</v>
      </c>
      <c r="C85" s="30" t="s">
        <v>266</v>
      </c>
      <c r="D85" s="31" t="s">
        <v>169</v>
      </c>
      <c r="E85" s="30" t="s">
        <v>133</v>
      </c>
      <c r="F85" s="30" t="s">
        <v>267</v>
      </c>
      <c r="G85" s="26" t="s">
        <v>259</v>
      </c>
      <c r="H85" s="30">
        <v>2025.07</v>
      </c>
      <c r="I85" s="28">
        <v>10000</v>
      </c>
      <c r="J85" s="23"/>
      <c r="K85" s="9"/>
      <c r="L85" s="9"/>
    </row>
    <row r="86" customFormat="1" ht="28" customHeight="1" spans="1:12">
      <c r="A86" s="23">
        <v>82</v>
      </c>
      <c r="B86" s="30" t="s">
        <v>263</v>
      </c>
      <c r="C86" s="30" t="s">
        <v>268</v>
      </c>
      <c r="D86" s="31" t="s">
        <v>169</v>
      </c>
      <c r="E86" s="30" t="s">
        <v>133</v>
      </c>
      <c r="F86" s="30" t="s">
        <v>257</v>
      </c>
      <c r="G86" s="26" t="s">
        <v>166</v>
      </c>
      <c r="H86" s="30">
        <v>2024.07</v>
      </c>
      <c r="I86" s="28">
        <v>2000</v>
      </c>
      <c r="J86" s="23"/>
      <c r="K86" s="9"/>
      <c r="L86" s="9"/>
    </row>
    <row r="87" customFormat="1" ht="28" customHeight="1" spans="1:12">
      <c r="A87" s="23">
        <v>83</v>
      </c>
      <c r="B87" s="30" t="s">
        <v>269</v>
      </c>
      <c r="C87" s="30" t="s">
        <v>270</v>
      </c>
      <c r="D87" s="30" t="s">
        <v>32</v>
      </c>
      <c r="E87" s="30" t="s">
        <v>271</v>
      </c>
      <c r="F87" s="30" t="s">
        <v>272</v>
      </c>
      <c r="G87" s="26" t="s">
        <v>259</v>
      </c>
      <c r="H87" s="33">
        <v>2024.1</v>
      </c>
      <c r="I87" s="28">
        <v>10000</v>
      </c>
      <c r="J87" s="23"/>
      <c r="K87" s="9"/>
      <c r="L87" s="9"/>
    </row>
    <row r="88" customFormat="1" ht="28" customHeight="1" spans="1:12">
      <c r="A88" s="23">
        <v>84</v>
      </c>
      <c r="B88" s="30" t="s">
        <v>273</v>
      </c>
      <c r="C88" s="29" t="s">
        <v>274</v>
      </c>
      <c r="D88" s="31" t="s">
        <v>177</v>
      </c>
      <c r="E88" s="25" t="s">
        <v>164</v>
      </c>
      <c r="F88" s="23" t="s">
        <v>272</v>
      </c>
      <c r="G88" s="26" t="s">
        <v>259</v>
      </c>
      <c r="H88" s="27" t="s">
        <v>275</v>
      </c>
      <c r="I88" s="28">
        <v>10000</v>
      </c>
      <c r="J88" s="30"/>
      <c r="K88" s="9"/>
      <c r="L88" s="9"/>
    </row>
    <row r="89" s="10" customFormat="1" ht="27" customHeight="1" spans="1:12">
      <c r="A89" s="34" t="s">
        <v>157</v>
      </c>
      <c r="B89" s="35"/>
      <c r="C89" s="35"/>
      <c r="D89" s="35"/>
      <c r="E89" s="35"/>
      <c r="F89" s="35"/>
      <c r="G89" s="35"/>
      <c r="H89" s="36"/>
      <c r="I89" s="37">
        <v>208000</v>
      </c>
      <c r="J89" s="38"/>
    </row>
    <row r="90" customFormat="1" spans="1:12">
      <c r="A90" s="9"/>
      <c r="B90" s="9"/>
      <c r="C90" s="39"/>
      <c r="D90" s="9"/>
      <c r="E90" s="9"/>
      <c r="F90" s="9"/>
      <c r="G90" s="9"/>
      <c r="H90" s="9"/>
      <c r="I90" s="9"/>
      <c r="J90" s="9"/>
      <c r="K90" s="9"/>
      <c r="L90" s="9"/>
    </row>
    <row r="91" customFormat="1" spans="1:12">
      <c r="A91" s="9"/>
      <c r="B91" s="9"/>
      <c r="C91" s="39"/>
      <c r="D91" s="9"/>
      <c r="E91" s="9"/>
      <c r="F91" s="9"/>
      <c r="G91" s="9"/>
      <c r="H91" s="9"/>
      <c r="I91" s="9"/>
      <c r="J91" s="9"/>
      <c r="K91" s="9"/>
      <c r="L91" s="9"/>
    </row>
  </sheetData>
  <autoFilter xmlns:etc="http://www.wps.cn/officeDocument/2017/etCustomData" ref="A1:F89" etc:filterBottomFollowUsedRange="0">
    <extLst/>
  </autoFilter>
  <mergeCells count="4">
    <mergeCell ref="A1:B1"/>
    <mergeCell ref="A2:J2"/>
    <mergeCell ref="F3:J3"/>
    <mergeCell ref="A89:H89"/>
  </mergeCells>
  <printOptions horizontalCentered="1"/>
  <pageMargins left="0.357638888888889" right="0.357638888888889" top="0.196527777777778" bottom="0.236111111111111" header="0.275" footer="0.314583333333333"/>
  <pageSetup paperSize="9" scale="9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L361"/>
  <sheetViews>
    <sheetView tabSelected="1" workbookViewId="0">
      <selection activeCell="J113" sqref="J113"/>
    </sheetView>
  </sheetViews>
  <sheetFormatPr defaultColWidth="9" defaultRowHeight="14.25"/>
  <cols>
    <col min="1" max="1" width="6.5" style="1" customWidth="1"/>
    <col min="2" max="2" width="9" style="1"/>
    <col min="3" max="3" width="39.625" style="1" customWidth="1"/>
    <col min="4" max="4" width="14.875" style="1" customWidth="1"/>
    <col min="5" max="6" width="13.75" style="1" customWidth="1"/>
    <col min="7" max="7" width="18.5" style="1" customWidth="1"/>
    <col min="8" max="16381" width="9" style="1"/>
  </cols>
  <sheetData>
    <row r="1" customFormat="1" ht="28" customHeight="1" spans="1:12">
      <c r="A1" s="2" t="s">
        <v>276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</row>
    <row r="2" customFormat="1" ht="58" customHeight="1" spans="1:12">
      <c r="A2" s="4" t="s">
        <v>277</v>
      </c>
      <c r="B2" s="5"/>
      <c r="C2" s="5"/>
      <c r="D2" s="5"/>
      <c r="E2" s="5"/>
      <c r="F2" s="5"/>
      <c r="G2" s="5"/>
      <c r="H2" s="3"/>
      <c r="I2" s="3"/>
      <c r="J2" s="3"/>
      <c r="K2" s="3"/>
      <c r="L2" s="3"/>
    </row>
    <row r="3" s="1" customFormat="1" ht="27" customHeight="1" spans="1:12">
      <c r="A3" s="6" t="s">
        <v>278</v>
      </c>
      <c r="B3" s="6"/>
      <c r="C3" s="6"/>
      <c r="D3" s="6"/>
      <c r="E3" s="6"/>
      <c r="F3" s="6"/>
      <c r="G3" s="6"/>
    </row>
    <row r="4" s="1" customFormat="1" ht="25" customHeight="1" spans="1:12">
      <c r="A4" s="7" t="s">
        <v>3</v>
      </c>
      <c r="B4" s="7" t="s">
        <v>126</v>
      </c>
      <c r="C4" s="7" t="s">
        <v>279</v>
      </c>
      <c r="D4" s="7" t="s">
        <v>280</v>
      </c>
      <c r="E4" s="7" t="s">
        <v>281</v>
      </c>
      <c r="F4" s="7" t="s">
        <v>282</v>
      </c>
      <c r="G4" s="8" t="s">
        <v>283</v>
      </c>
    </row>
    <row r="5" s="1" customFormat="1" spans="1:12">
      <c r="A5" s="7">
        <v>1</v>
      </c>
      <c r="B5" s="7" t="s">
        <v>284</v>
      </c>
      <c r="C5" s="7" t="s">
        <v>285</v>
      </c>
      <c r="D5" s="7" t="s">
        <v>286</v>
      </c>
      <c r="E5" s="7" t="s">
        <v>287</v>
      </c>
      <c r="F5" s="7" t="s">
        <v>288</v>
      </c>
      <c r="G5" s="7">
        <v>2000</v>
      </c>
    </row>
    <row r="6" s="1" customFormat="1" spans="1:12">
      <c r="A6" s="7">
        <v>2</v>
      </c>
      <c r="B6" s="7" t="s">
        <v>289</v>
      </c>
      <c r="C6" s="7" t="s">
        <v>285</v>
      </c>
      <c r="D6" s="7" t="s">
        <v>286</v>
      </c>
      <c r="E6" s="7" t="s">
        <v>287</v>
      </c>
      <c r="F6" s="7" t="s">
        <v>288</v>
      </c>
      <c r="G6" s="7">
        <v>2000</v>
      </c>
    </row>
    <row r="7" s="1" customFormat="1" spans="1:12">
      <c r="A7" s="7">
        <v>3</v>
      </c>
      <c r="B7" s="7" t="s">
        <v>290</v>
      </c>
      <c r="C7" s="7" t="s">
        <v>285</v>
      </c>
      <c r="D7" s="7" t="s">
        <v>286</v>
      </c>
      <c r="E7" s="7" t="s">
        <v>287</v>
      </c>
      <c r="F7" s="7" t="s">
        <v>288</v>
      </c>
      <c r="G7" s="7">
        <v>2000</v>
      </c>
    </row>
    <row r="8" s="1" customFormat="1" spans="1:12">
      <c r="A8" s="7">
        <v>4</v>
      </c>
      <c r="B8" s="7" t="s">
        <v>291</v>
      </c>
      <c r="C8" s="7" t="s">
        <v>285</v>
      </c>
      <c r="D8" s="7" t="s">
        <v>286</v>
      </c>
      <c r="E8" s="7" t="s">
        <v>287</v>
      </c>
      <c r="F8" s="7" t="s">
        <v>288</v>
      </c>
      <c r="G8" s="7">
        <v>2000</v>
      </c>
    </row>
    <row r="9" s="1" customFormat="1" spans="1:12">
      <c r="A9" s="7">
        <v>5</v>
      </c>
      <c r="B9" s="7" t="s">
        <v>292</v>
      </c>
      <c r="C9" s="7" t="s">
        <v>285</v>
      </c>
      <c r="D9" s="7" t="s">
        <v>286</v>
      </c>
      <c r="E9" s="7" t="s">
        <v>287</v>
      </c>
      <c r="F9" s="7" t="s">
        <v>288</v>
      </c>
      <c r="G9" s="7">
        <v>2000</v>
      </c>
    </row>
    <row r="10" s="1" customFormat="1" spans="1:12">
      <c r="A10" s="7">
        <v>6</v>
      </c>
      <c r="B10" s="7" t="s">
        <v>293</v>
      </c>
      <c r="C10" s="7" t="s">
        <v>285</v>
      </c>
      <c r="D10" s="7" t="s">
        <v>286</v>
      </c>
      <c r="E10" s="7" t="s">
        <v>287</v>
      </c>
      <c r="F10" s="7" t="s">
        <v>288</v>
      </c>
      <c r="G10" s="7">
        <v>2000</v>
      </c>
    </row>
    <row r="11" s="1" customFormat="1" spans="1:12">
      <c r="A11" s="7">
        <v>7</v>
      </c>
      <c r="B11" s="7" t="s">
        <v>294</v>
      </c>
      <c r="C11" s="7" t="s">
        <v>285</v>
      </c>
      <c r="D11" s="7" t="s">
        <v>286</v>
      </c>
      <c r="E11" s="7" t="s">
        <v>287</v>
      </c>
      <c r="F11" s="7" t="s">
        <v>288</v>
      </c>
      <c r="G11" s="7">
        <v>2000</v>
      </c>
    </row>
    <row r="12" s="1" customFormat="1" spans="1:12">
      <c r="A12" s="7">
        <v>8</v>
      </c>
      <c r="B12" s="7" t="s">
        <v>295</v>
      </c>
      <c r="C12" s="7" t="s">
        <v>285</v>
      </c>
      <c r="D12" s="7" t="s">
        <v>286</v>
      </c>
      <c r="E12" s="7" t="s">
        <v>287</v>
      </c>
      <c r="F12" s="7" t="s">
        <v>288</v>
      </c>
      <c r="G12" s="7">
        <v>2000</v>
      </c>
    </row>
    <row r="13" s="1" customFormat="1" spans="1:12">
      <c r="A13" s="7">
        <v>9</v>
      </c>
      <c r="B13" s="7" t="s">
        <v>296</v>
      </c>
      <c r="C13" s="7" t="s">
        <v>285</v>
      </c>
      <c r="D13" s="7" t="s">
        <v>286</v>
      </c>
      <c r="E13" s="7" t="s">
        <v>287</v>
      </c>
      <c r="F13" s="7" t="s">
        <v>288</v>
      </c>
      <c r="G13" s="7">
        <v>2000</v>
      </c>
    </row>
    <row r="14" s="1" customFormat="1" spans="1:12">
      <c r="A14" s="7">
        <v>10</v>
      </c>
      <c r="B14" s="7" t="s">
        <v>297</v>
      </c>
      <c r="C14" s="7" t="s">
        <v>285</v>
      </c>
      <c r="D14" s="7" t="s">
        <v>286</v>
      </c>
      <c r="E14" s="7" t="s">
        <v>287</v>
      </c>
      <c r="F14" s="7" t="s">
        <v>288</v>
      </c>
      <c r="G14" s="7">
        <v>2000</v>
      </c>
    </row>
    <row r="15" s="1" customFormat="1" spans="1:12">
      <c r="A15" s="7">
        <v>11</v>
      </c>
      <c r="B15" s="7" t="s">
        <v>298</v>
      </c>
      <c r="C15" s="7" t="s">
        <v>285</v>
      </c>
      <c r="D15" s="7" t="s">
        <v>286</v>
      </c>
      <c r="E15" s="7" t="s">
        <v>287</v>
      </c>
      <c r="F15" s="7" t="s">
        <v>288</v>
      </c>
      <c r="G15" s="7">
        <v>2000</v>
      </c>
    </row>
    <row r="16" s="1" customFormat="1" spans="1:12">
      <c r="A16" s="7">
        <v>12</v>
      </c>
      <c r="B16" s="7" t="s">
        <v>299</v>
      </c>
      <c r="C16" s="7" t="s">
        <v>285</v>
      </c>
      <c r="D16" s="7" t="s">
        <v>286</v>
      </c>
      <c r="E16" s="7" t="s">
        <v>287</v>
      </c>
      <c r="F16" s="7" t="s">
        <v>288</v>
      </c>
      <c r="G16" s="7">
        <v>2000</v>
      </c>
    </row>
    <row r="17" s="1" customFormat="1" spans="1:7">
      <c r="A17" s="7">
        <v>13</v>
      </c>
      <c r="B17" s="7" t="s">
        <v>300</v>
      </c>
      <c r="C17" s="7" t="s">
        <v>285</v>
      </c>
      <c r="D17" s="7" t="s">
        <v>286</v>
      </c>
      <c r="E17" s="7" t="s">
        <v>287</v>
      </c>
      <c r="F17" s="7" t="s">
        <v>288</v>
      </c>
      <c r="G17" s="7">
        <v>2000</v>
      </c>
    </row>
    <row r="18" s="1" customFormat="1" spans="1:7">
      <c r="A18" s="7">
        <v>14</v>
      </c>
      <c r="B18" s="7" t="s">
        <v>301</v>
      </c>
      <c r="C18" s="7" t="s">
        <v>285</v>
      </c>
      <c r="D18" s="7" t="s">
        <v>286</v>
      </c>
      <c r="E18" s="7" t="s">
        <v>287</v>
      </c>
      <c r="F18" s="7" t="s">
        <v>288</v>
      </c>
      <c r="G18" s="7">
        <v>2000</v>
      </c>
    </row>
    <row r="19" s="1" customFormat="1" spans="1:7">
      <c r="A19" s="7">
        <v>15</v>
      </c>
      <c r="B19" s="7" t="s">
        <v>302</v>
      </c>
      <c r="C19" s="7" t="s">
        <v>285</v>
      </c>
      <c r="D19" s="7" t="s">
        <v>286</v>
      </c>
      <c r="E19" s="7" t="s">
        <v>287</v>
      </c>
      <c r="F19" s="7" t="s">
        <v>288</v>
      </c>
      <c r="G19" s="7">
        <v>2000</v>
      </c>
    </row>
    <row r="20" s="1" customFormat="1" spans="1:7">
      <c r="A20" s="7">
        <v>16</v>
      </c>
      <c r="B20" s="7" t="s">
        <v>303</v>
      </c>
      <c r="C20" s="7" t="s">
        <v>285</v>
      </c>
      <c r="D20" s="7" t="s">
        <v>286</v>
      </c>
      <c r="E20" s="7" t="s">
        <v>287</v>
      </c>
      <c r="F20" s="7" t="s">
        <v>288</v>
      </c>
      <c r="G20" s="7">
        <v>2000</v>
      </c>
    </row>
    <row r="21" s="1" customFormat="1" spans="1:7">
      <c r="A21" s="7">
        <v>17</v>
      </c>
      <c r="B21" s="7" t="s">
        <v>304</v>
      </c>
      <c r="C21" s="7" t="s">
        <v>285</v>
      </c>
      <c r="D21" s="7" t="s">
        <v>286</v>
      </c>
      <c r="E21" s="7" t="s">
        <v>287</v>
      </c>
      <c r="F21" s="7" t="s">
        <v>288</v>
      </c>
      <c r="G21" s="7">
        <v>2000</v>
      </c>
    </row>
    <row r="22" s="1" customFormat="1" spans="1:7">
      <c r="A22" s="7">
        <v>18</v>
      </c>
      <c r="B22" s="7" t="s">
        <v>305</v>
      </c>
      <c r="C22" s="7" t="s">
        <v>285</v>
      </c>
      <c r="D22" s="7" t="s">
        <v>286</v>
      </c>
      <c r="E22" s="7" t="s">
        <v>287</v>
      </c>
      <c r="F22" s="7" t="s">
        <v>288</v>
      </c>
      <c r="G22" s="7">
        <v>2000</v>
      </c>
    </row>
    <row r="23" s="1" customFormat="1" spans="1:7">
      <c r="A23" s="7">
        <v>19</v>
      </c>
      <c r="B23" s="7" t="s">
        <v>306</v>
      </c>
      <c r="C23" s="7" t="s">
        <v>285</v>
      </c>
      <c r="D23" s="7" t="s">
        <v>286</v>
      </c>
      <c r="E23" s="7" t="s">
        <v>287</v>
      </c>
      <c r="F23" s="7" t="s">
        <v>288</v>
      </c>
      <c r="G23" s="7">
        <v>2000</v>
      </c>
    </row>
    <row r="24" s="1" customFormat="1" spans="1:7">
      <c r="A24" s="7">
        <v>20</v>
      </c>
      <c r="B24" s="7" t="s">
        <v>307</v>
      </c>
      <c r="C24" s="7" t="s">
        <v>285</v>
      </c>
      <c r="D24" s="7" t="s">
        <v>286</v>
      </c>
      <c r="E24" s="7" t="s">
        <v>287</v>
      </c>
      <c r="F24" s="7" t="s">
        <v>288</v>
      </c>
      <c r="G24" s="7">
        <v>2000</v>
      </c>
    </row>
    <row r="25" s="1" customFormat="1" spans="1:7">
      <c r="A25" s="7">
        <v>21</v>
      </c>
      <c r="B25" s="7" t="s">
        <v>308</v>
      </c>
      <c r="C25" s="7" t="s">
        <v>285</v>
      </c>
      <c r="D25" s="7" t="s">
        <v>286</v>
      </c>
      <c r="E25" s="7" t="s">
        <v>287</v>
      </c>
      <c r="F25" s="7" t="s">
        <v>288</v>
      </c>
      <c r="G25" s="7">
        <v>2000</v>
      </c>
    </row>
    <row r="26" s="1" customFormat="1" spans="1:7">
      <c r="A26" s="7">
        <v>22</v>
      </c>
      <c r="B26" s="7" t="s">
        <v>309</v>
      </c>
      <c r="C26" s="7" t="s">
        <v>285</v>
      </c>
      <c r="D26" s="7" t="s">
        <v>286</v>
      </c>
      <c r="E26" s="7" t="s">
        <v>287</v>
      </c>
      <c r="F26" s="7" t="s">
        <v>288</v>
      </c>
      <c r="G26" s="7">
        <v>2000</v>
      </c>
    </row>
    <row r="27" s="1" customFormat="1" spans="1:7">
      <c r="A27" s="7">
        <v>23</v>
      </c>
      <c r="B27" s="7" t="s">
        <v>310</v>
      </c>
      <c r="C27" s="7" t="s">
        <v>285</v>
      </c>
      <c r="D27" s="7" t="s">
        <v>286</v>
      </c>
      <c r="E27" s="7" t="s">
        <v>287</v>
      </c>
      <c r="F27" s="7" t="s">
        <v>288</v>
      </c>
      <c r="G27" s="7">
        <v>2000</v>
      </c>
    </row>
    <row r="28" s="1" customFormat="1" spans="1:7">
      <c r="A28" s="7">
        <v>24</v>
      </c>
      <c r="B28" s="7" t="s">
        <v>311</v>
      </c>
      <c r="C28" s="7" t="s">
        <v>285</v>
      </c>
      <c r="D28" s="7" t="s">
        <v>286</v>
      </c>
      <c r="E28" s="7" t="s">
        <v>287</v>
      </c>
      <c r="F28" s="7" t="s">
        <v>288</v>
      </c>
      <c r="G28" s="7">
        <v>2000</v>
      </c>
    </row>
    <row r="29" s="1" customFormat="1" spans="1:7">
      <c r="A29" s="7">
        <v>25</v>
      </c>
      <c r="B29" s="7" t="s">
        <v>312</v>
      </c>
      <c r="C29" s="7" t="s">
        <v>285</v>
      </c>
      <c r="D29" s="7" t="s">
        <v>286</v>
      </c>
      <c r="E29" s="7" t="s">
        <v>287</v>
      </c>
      <c r="F29" s="7" t="s">
        <v>288</v>
      </c>
      <c r="G29" s="7">
        <v>2000</v>
      </c>
    </row>
    <row r="30" s="1" customFormat="1" spans="1:7">
      <c r="A30" s="7">
        <v>26</v>
      </c>
      <c r="B30" s="7" t="s">
        <v>313</v>
      </c>
      <c r="C30" s="7" t="s">
        <v>285</v>
      </c>
      <c r="D30" s="7" t="s">
        <v>286</v>
      </c>
      <c r="E30" s="7" t="s">
        <v>287</v>
      </c>
      <c r="F30" s="7" t="s">
        <v>288</v>
      </c>
      <c r="G30" s="7">
        <v>2000</v>
      </c>
    </row>
    <row r="31" s="1" customFormat="1" spans="1:7">
      <c r="A31" s="7">
        <v>27</v>
      </c>
      <c r="B31" s="7" t="s">
        <v>314</v>
      </c>
      <c r="C31" s="7" t="s">
        <v>285</v>
      </c>
      <c r="D31" s="7" t="s">
        <v>286</v>
      </c>
      <c r="E31" s="7" t="s">
        <v>287</v>
      </c>
      <c r="F31" s="7" t="s">
        <v>288</v>
      </c>
      <c r="G31" s="7">
        <v>2000</v>
      </c>
    </row>
    <row r="32" s="1" customFormat="1" spans="1:7">
      <c r="A32" s="7">
        <v>28</v>
      </c>
      <c r="B32" s="7" t="s">
        <v>315</v>
      </c>
      <c r="C32" s="7" t="s">
        <v>285</v>
      </c>
      <c r="D32" s="7" t="s">
        <v>286</v>
      </c>
      <c r="E32" s="7" t="s">
        <v>287</v>
      </c>
      <c r="F32" s="7" t="s">
        <v>288</v>
      </c>
      <c r="G32" s="7">
        <v>2000</v>
      </c>
    </row>
    <row r="33" s="1" customFormat="1" spans="1:7">
      <c r="A33" s="7">
        <v>29</v>
      </c>
      <c r="B33" s="7" t="s">
        <v>316</v>
      </c>
      <c r="C33" s="7" t="s">
        <v>52</v>
      </c>
      <c r="D33" s="7" t="s">
        <v>118</v>
      </c>
      <c r="E33" s="7" t="s">
        <v>317</v>
      </c>
      <c r="F33" s="7" t="s">
        <v>288</v>
      </c>
      <c r="G33" s="7">
        <v>5000</v>
      </c>
    </row>
    <row r="34" s="1" customFormat="1" spans="1:7">
      <c r="A34" s="7">
        <v>30</v>
      </c>
      <c r="B34" s="7" t="s">
        <v>318</v>
      </c>
      <c r="C34" s="7" t="s">
        <v>52</v>
      </c>
      <c r="D34" s="7" t="s">
        <v>118</v>
      </c>
      <c r="E34" s="7" t="s">
        <v>317</v>
      </c>
      <c r="F34" s="7" t="s">
        <v>288</v>
      </c>
      <c r="G34" s="7">
        <v>5000</v>
      </c>
    </row>
    <row r="35" s="1" customFormat="1" spans="1:7">
      <c r="A35" s="7">
        <v>31</v>
      </c>
      <c r="B35" s="7" t="s">
        <v>319</v>
      </c>
      <c r="C35" s="7" t="s">
        <v>52</v>
      </c>
      <c r="D35" s="7" t="s">
        <v>118</v>
      </c>
      <c r="E35" s="7" t="s">
        <v>317</v>
      </c>
      <c r="F35" s="7" t="s">
        <v>288</v>
      </c>
      <c r="G35" s="7">
        <v>5000</v>
      </c>
    </row>
    <row r="36" s="1" customFormat="1" spans="1:7">
      <c r="A36" s="7">
        <v>32</v>
      </c>
      <c r="B36" s="7" t="s">
        <v>320</v>
      </c>
      <c r="C36" s="7" t="s">
        <v>52</v>
      </c>
      <c r="D36" s="7" t="s">
        <v>118</v>
      </c>
      <c r="E36" s="7" t="s">
        <v>317</v>
      </c>
      <c r="F36" s="7" t="s">
        <v>288</v>
      </c>
      <c r="G36" s="7">
        <v>5000</v>
      </c>
    </row>
    <row r="37" s="1" customFormat="1" spans="1:7">
      <c r="A37" s="7">
        <v>33</v>
      </c>
      <c r="B37" s="7" t="s">
        <v>321</v>
      </c>
      <c r="C37" s="7" t="s">
        <v>52</v>
      </c>
      <c r="D37" s="7" t="s">
        <v>118</v>
      </c>
      <c r="E37" s="7" t="s">
        <v>317</v>
      </c>
      <c r="F37" s="7" t="s">
        <v>288</v>
      </c>
      <c r="G37" s="7">
        <v>5000</v>
      </c>
    </row>
    <row r="38" s="1" customFormat="1" spans="1:7">
      <c r="A38" s="7">
        <v>34</v>
      </c>
      <c r="B38" s="7" t="s">
        <v>322</v>
      </c>
      <c r="C38" s="7" t="s">
        <v>52</v>
      </c>
      <c r="D38" s="7" t="s">
        <v>118</v>
      </c>
      <c r="E38" s="7" t="s">
        <v>317</v>
      </c>
      <c r="F38" s="7" t="s">
        <v>288</v>
      </c>
      <c r="G38" s="7">
        <v>5000</v>
      </c>
    </row>
    <row r="39" s="1" customFormat="1" spans="1:7">
      <c r="A39" s="7">
        <v>35</v>
      </c>
      <c r="B39" s="7" t="s">
        <v>323</v>
      </c>
      <c r="C39" s="7" t="s">
        <v>52</v>
      </c>
      <c r="D39" s="7" t="s">
        <v>118</v>
      </c>
      <c r="E39" s="7" t="s">
        <v>317</v>
      </c>
      <c r="F39" s="7" t="s">
        <v>288</v>
      </c>
      <c r="G39" s="7">
        <v>5000</v>
      </c>
    </row>
    <row r="40" s="1" customFormat="1" spans="1:7">
      <c r="A40" s="7">
        <v>36</v>
      </c>
      <c r="B40" s="7" t="s">
        <v>324</v>
      </c>
      <c r="C40" s="7" t="s">
        <v>52</v>
      </c>
      <c r="D40" s="7" t="s">
        <v>118</v>
      </c>
      <c r="E40" s="7" t="s">
        <v>317</v>
      </c>
      <c r="F40" s="7" t="s">
        <v>288</v>
      </c>
      <c r="G40" s="7">
        <v>5000</v>
      </c>
    </row>
    <row r="41" s="1" customFormat="1" spans="1:7">
      <c r="A41" s="7">
        <v>37</v>
      </c>
      <c r="B41" s="7" t="s">
        <v>325</v>
      </c>
      <c r="C41" s="7" t="s">
        <v>52</v>
      </c>
      <c r="D41" s="7" t="s">
        <v>118</v>
      </c>
      <c r="E41" s="7" t="s">
        <v>317</v>
      </c>
      <c r="F41" s="7" t="s">
        <v>288</v>
      </c>
      <c r="G41" s="7">
        <v>5000</v>
      </c>
    </row>
    <row r="42" s="1" customFormat="1" spans="1:7">
      <c r="A42" s="7">
        <v>38</v>
      </c>
      <c r="B42" s="7" t="s">
        <v>326</v>
      </c>
      <c r="C42" s="7" t="s">
        <v>52</v>
      </c>
      <c r="D42" s="7" t="s">
        <v>118</v>
      </c>
      <c r="E42" s="7" t="s">
        <v>317</v>
      </c>
      <c r="F42" s="7" t="s">
        <v>288</v>
      </c>
      <c r="G42" s="7">
        <v>5000</v>
      </c>
    </row>
    <row r="43" s="1" customFormat="1" spans="1:7">
      <c r="A43" s="7">
        <v>39</v>
      </c>
      <c r="B43" s="7" t="s">
        <v>327</v>
      </c>
      <c r="C43" s="7" t="s">
        <v>52</v>
      </c>
      <c r="D43" s="7" t="s">
        <v>118</v>
      </c>
      <c r="E43" s="7" t="s">
        <v>317</v>
      </c>
      <c r="F43" s="7" t="s">
        <v>288</v>
      </c>
      <c r="G43" s="7">
        <v>5000</v>
      </c>
    </row>
    <row r="44" s="1" customFormat="1" spans="1:7">
      <c r="A44" s="7">
        <v>40</v>
      </c>
      <c r="B44" s="7" t="s">
        <v>328</v>
      </c>
      <c r="C44" s="7" t="s">
        <v>52</v>
      </c>
      <c r="D44" s="7" t="s">
        <v>118</v>
      </c>
      <c r="E44" s="7" t="s">
        <v>317</v>
      </c>
      <c r="F44" s="7" t="s">
        <v>288</v>
      </c>
      <c r="G44" s="7">
        <v>5000</v>
      </c>
    </row>
    <row r="45" s="1" customFormat="1" spans="1:7">
      <c r="A45" s="7">
        <v>41</v>
      </c>
      <c r="B45" s="7" t="s">
        <v>329</v>
      </c>
      <c r="C45" s="7" t="s">
        <v>52</v>
      </c>
      <c r="D45" s="7" t="s">
        <v>118</v>
      </c>
      <c r="E45" s="7" t="s">
        <v>317</v>
      </c>
      <c r="F45" s="7" t="s">
        <v>288</v>
      </c>
      <c r="G45" s="7">
        <v>5000</v>
      </c>
    </row>
    <row r="46" s="1" customFormat="1" spans="1:7">
      <c r="A46" s="7">
        <v>42</v>
      </c>
      <c r="B46" s="7" t="s">
        <v>330</v>
      </c>
      <c r="C46" s="7" t="s">
        <v>52</v>
      </c>
      <c r="D46" s="7" t="s">
        <v>118</v>
      </c>
      <c r="E46" s="7" t="s">
        <v>317</v>
      </c>
      <c r="F46" s="7" t="s">
        <v>288</v>
      </c>
      <c r="G46" s="7">
        <v>5000</v>
      </c>
    </row>
    <row r="47" s="1" customFormat="1" spans="1:7">
      <c r="A47" s="7">
        <v>43</v>
      </c>
      <c r="B47" s="7" t="s">
        <v>331</v>
      </c>
      <c r="C47" s="7" t="s">
        <v>52</v>
      </c>
      <c r="D47" s="7" t="s">
        <v>118</v>
      </c>
      <c r="E47" s="7" t="s">
        <v>317</v>
      </c>
      <c r="F47" s="7" t="s">
        <v>288</v>
      </c>
      <c r="G47" s="7">
        <v>5000</v>
      </c>
    </row>
    <row r="48" s="1" customFormat="1" spans="1:7">
      <c r="A48" s="7">
        <v>44</v>
      </c>
      <c r="B48" s="7" t="s">
        <v>332</v>
      </c>
      <c r="C48" s="7" t="s">
        <v>52</v>
      </c>
      <c r="D48" s="7" t="s">
        <v>118</v>
      </c>
      <c r="E48" s="7" t="s">
        <v>317</v>
      </c>
      <c r="F48" s="7" t="s">
        <v>288</v>
      </c>
      <c r="G48" s="7">
        <v>5000</v>
      </c>
    </row>
    <row r="49" s="1" customFormat="1" spans="1:7">
      <c r="A49" s="7">
        <v>45</v>
      </c>
      <c r="B49" s="7" t="s">
        <v>333</v>
      </c>
      <c r="C49" s="7" t="s">
        <v>52</v>
      </c>
      <c r="D49" s="7" t="s">
        <v>118</v>
      </c>
      <c r="E49" s="7" t="s">
        <v>317</v>
      </c>
      <c r="F49" s="7" t="s">
        <v>288</v>
      </c>
      <c r="G49" s="7">
        <v>5000</v>
      </c>
    </row>
    <row r="50" s="1" customFormat="1" spans="1:7">
      <c r="A50" s="7">
        <v>46</v>
      </c>
      <c r="B50" s="7" t="s">
        <v>334</v>
      </c>
      <c r="C50" s="7" t="s">
        <v>52</v>
      </c>
      <c r="D50" s="7" t="s">
        <v>118</v>
      </c>
      <c r="E50" s="7" t="s">
        <v>317</v>
      </c>
      <c r="F50" s="7" t="s">
        <v>288</v>
      </c>
      <c r="G50" s="7">
        <v>5000</v>
      </c>
    </row>
    <row r="51" s="1" customFormat="1" spans="1:7">
      <c r="A51" s="7">
        <v>47</v>
      </c>
      <c r="B51" s="7" t="s">
        <v>335</v>
      </c>
      <c r="C51" s="7" t="s">
        <v>52</v>
      </c>
      <c r="D51" s="7" t="s">
        <v>118</v>
      </c>
      <c r="E51" s="7" t="s">
        <v>317</v>
      </c>
      <c r="F51" s="7" t="s">
        <v>288</v>
      </c>
      <c r="G51" s="7">
        <v>5000</v>
      </c>
    </row>
    <row r="52" s="1" customFormat="1" spans="1:7">
      <c r="A52" s="7">
        <v>48</v>
      </c>
      <c r="B52" s="7" t="s">
        <v>336</v>
      </c>
      <c r="C52" s="7" t="s">
        <v>52</v>
      </c>
      <c r="D52" s="7" t="s">
        <v>118</v>
      </c>
      <c r="E52" s="7" t="s">
        <v>317</v>
      </c>
      <c r="F52" s="7" t="s">
        <v>288</v>
      </c>
      <c r="G52" s="7">
        <v>5000</v>
      </c>
    </row>
    <row r="53" s="1" customFormat="1" spans="1:7">
      <c r="A53" s="7">
        <v>49</v>
      </c>
      <c r="B53" s="7" t="s">
        <v>337</v>
      </c>
      <c r="C53" s="7" t="s">
        <v>52</v>
      </c>
      <c r="D53" s="7" t="s">
        <v>118</v>
      </c>
      <c r="E53" s="7" t="s">
        <v>317</v>
      </c>
      <c r="F53" s="7" t="s">
        <v>288</v>
      </c>
      <c r="G53" s="7">
        <v>5000</v>
      </c>
    </row>
    <row r="54" s="1" customFormat="1" spans="1:7">
      <c r="A54" s="7">
        <v>50</v>
      </c>
      <c r="B54" s="7" t="s">
        <v>338</v>
      </c>
      <c r="C54" s="7" t="s">
        <v>52</v>
      </c>
      <c r="D54" s="7" t="s">
        <v>118</v>
      </c>
      <c r="E54" s="7" t="s">
        <v>317</v>
      </c>
      <c r="F54" s="7" t="s">
        <v>288</v>
      </c>
      <c r="G54" s="7">
        <v>5000</v>
      </c>
    </row>
    <row r="55" s="1" customFormat="1" spans="1:7">
      <c r="A55" s="7">
        <v>51</v>
      </c>
      <c r="B55" s="7" t="s">
        <v>339</v>
      </c>
      <c r="C55" s="7" t="s">
        <v>52</v>
      </c>
      <c r="D55" s="7" t="s">
        <v>118</v>
      </c>
      <c r="E55" s="7" t="s">
        <v>317</v>
      </c>
      <c r="F55" s="7" t="s">
        <v>288</v>
      </c>
      <c r="G55" s="7">
        <v>5000</v>
      </c>
    </row>
    <row r="56" s="1" customFormat="1" spans="1:7">
      <c r="A56" s="7">
        <v>52</v>
      </c>
      <c r="B56" s="7" t="s">
        <v>340</v>
      </c>
      <c r="C56" s="7" t="s">
        <v>52</v>
      </c>
      <c r="D56" s="7" t="s">
        <v>118</v>
      </c>
      <c r="E56" s="7" t="s">
        <v>317</v>
      </c>
      <c r="F56" s="7" t="s">
        <v>288</v>
      </c>
      <c r="G56" s="7">
        <v>5000</v>
      </c>
    </row>
    <row r="57" s="1" customFormat="1" spans="1:7">
      <c r="A57" s="7">
        <v>53</v>
      </c>
      <c r="B57" s="7" t="s">
        <v>341</v>
      </c>
      <c r="C57" s="7" t="s">
        <v>52</v>
      </c>
      <c r="D57" s="7" t="s">
        <v>118</v>
      </c>
      <c r="E57" s="7" t="s">
        <v>317</v>
      </c>
      <c r="F57" s="7" t="s">
        <v>288</v>
      </c>
      <c r="G57" s="7">
        <v>5000</v>
      </c>
    </row>
    <row r="58" s="1" customFormat="1" spans="1:7">
      <c r="A58" s="7">
        <v>54</v>
      </c>
      <c r="B58" s="7" t="s">
        <v>342</v>
      </c>
      <c r="C58" s="7" t="s">
        <v>52</v>
      </c>
      <c r="D58" s="7" t="s">
        <v>118</v>
      </c>
      <c r="E58" s="7" t="s">
        <v>317</v>
      </c>
      <c r="F58" s="7" t="s">
        <v>288</v>
      </c>
      <c r="G58" s="7">
        <v>5000</v>
      </c>
    </row>
    <row r="59" s="1" customFormat="1" spans="1:7">
      <c r="A59" s="7">
        <v>55</v>
      </c>
      <c r="B59" s="7" t="s">
        <v>343</v>
      </c>
      <c r="C59" s="7" t="s">
        <v>52</v>
      </c>
      <c r="D59" s="7" t="s">
        <v>118</v>
      </c>
      <c r="E59" s="7" t="s">
        <v>317</v>
      </c>
      <c r="F59" s="7" t="s">
        <v>288</v>
      </c>
      <c r="G59" s="7">
        <v>5000</v>
      </c>
    </row>
    <row r="60" s="1" customFormat="1" spans="1:7">
      <c r="A60" s="7">
        <v>56</v>
      </c>
      <c r="B60" s="7" t="s">
        <v>344</v>
      </c>
      <c r="C60" s="7" t="s">
        <v>52</v>
      </c>
      <c r="D60" s="7" t="s">
        <v>118</v>
      </c>
      <c r="E60" s="7" t="s">
        <v>317</v>
      </c>
      <c r="F60" s="7" t="s">
        <v>288</v>
      </c>
      <c r="G60" s="7">
        <v>5000</v>
      </c>
    </row>
    <row r="61" s="1" customFormat="1" spans="1:7">
      <c r="A61" s="7">
        <v>57</v>
      </c>
      <c r="B61" s="7" t="s">
        <v>345</v>
      </c>
      <c r="C61" s="7" t="s">
        <v>52</v>
      </c>
      <c r="D61" s="7" t="s">
        <v>118</v>
      </c>
      <c r="E61" s="7" t="s">
        <v>317</v>
      </c>
      <c r="F61" s="7" t="s">
        <v>288</v>
      </c>
      <c r="G61" s="7">
        <v>5000</v>
      </c>
    </row>
    <row r="62" s="1" customFormat="1" spans="1:7">
      <c r="A62" s="7">
        <v>58</v>
      </c>
      <c r="B62" s="7" t="s">
        <v>346</v>
      </c>
      <c r="C62" s="7" t="s">
        <v>52</v>
      </c>
      <c r="D62" s="7" t="s">
        <v>118</v>
      </c>
      <c r="E62" s="7" t="s">
        <v>317</v>
      </c>
      <c r="F62" s="7" t="s">
        <v>288</v>
      </c>
      <c r="G62" s="7">
        <v>5000</v>
      </c>
    </row>
    <row r="63" s="1" customFormat="1" spans="1:7">
      <c r="A63" s="7">
        <v>59</v>
      </c>
      <c r="B63" s="7" t="s">
        <v>347</v>
      </c>
      <c r="C63" s="7" t="s">
        <v>348</v>
      </c>
      <c r="D63" s="7" t="s">
        <v>349</v>
      </c>
      <c r="E63" s="7" t="s">
        <v>350</v>
      </c>
      <c r="F63" s="7" t="s">
        <v>288</v>
      </c>
      <c r="G63" s="7">
        <v>2000</v>
      </c>
    </row>
    <row r="64" s="1" customFormat="1" spans="1:7">
      <c r="A64" s="7">
        <v>60</v>
      </c>
      <c r="B64" s="7" t="s">
        <v>351</v>
      </c>
      <c r="C64" s="7" t="s">
        <v>348</v>
      </c>
      <c r="D64" s="7" t="s">
        <v>349</v>
      </c>
      <c r="E64" s="7" t="s">
        <v>350</v>
      </c>
      <c r="F64" s="7" t="s">
        <v>288</v>
      </c>
      <c r="G64" s="7">
        <v>2000</v>
      </c>
    </row>
    <row r="65" s="1" customFormat="1" spans="1:7">
      <c r="A65" s="7">
        <v>61</v>
      </c>
      <c r="B65" s="7" t="s">
        <v>352</v>
      </c>
      <c r="C65" s="7" t="s">
        <v>348</v>
      </c>
      <c r="D65" s="7" t="s">
        <v>349</v>
      </c>
      <c r="E65" s="7" t="s">
        <v>350</v>
      </c>
      <c r="F65" s="7" t="s">
        <v>288</v>
      </c>
      <c r="G65" s="7">
        <v>2000</v>
      </c>
    </row>
    <row r="66" s="1" customFormat="1" spans="1:7">
      <c r="A66" s="7">
        <v>62</v>
      </c>
      <c r="B66" s="7" t="s">
        <v>353</v>
      </c>
      <c r="C66" s="7" t="s">
        <v>348</v>
      </c>
      <c r="D66" s="7" t="s">
        <v>349</v>
      </c>
      <c r="E66" s="7" t="s">
        <v>350</v>
      </c>
      <c r="F66" s="7" t="s">
        <v>288</v>
      </c>
      <c r="G66" s="7">
        <v>2000</v>
      </c>
    </row>
    <row r="67" s="1" customFormat="1" spans="1:7">
      <c r="A67" s="7">
        <v>63</v>
      </c>
      <c r="B67" s="7" t="s">
        <v>354</v>
      </c>
      <c r="C67" s="7" t="s">
        <v>348</v>
      </c>
      <c r="D67" s="7" t="s">
        <v>349</v>
      </c>
      <c r="E67" s="7" t="s">
        <v>350</v>
      </c>
      <c r="F67" s="7" t="s">
        <v>288</v>
      </c>
      <c r="G67" s="7">
        <v>2000</v>
      </c>
    </row>
    <row r="68" s="1" customFormat="1" spans="1:7">
      <c r="A68" s="7">
        <v>64</v>
      </c>
      <c r="B68" s="7" t="s">
        <v>355</v>
      </c>
      <c r="C68" s="7" t="s">
        <v>348</v>
      </c>
      <c r="D68" s="7" t="s">
        <v>349</v>
      </c>
      <c r="E68" s="7" t="s">
        <v>350</v>
      </c>
      <c r="F68" s="7" t="s">
        <v>288</v>
      </c>
      <c r="G68" s="7">
        <v>2000</v>
      </c>
    </row>
    <row r="69" s="1" customFormat="1" spans="1:7">
      <c r="A69" s="7">
        <v>65</v>
      </c>
      <c r="B69" s="7" t="s">
        <v>356</v>
      </c>
      <c r="C69" s="7" t="s">
        <v>348</v>
      </c>
      <c r="D69" s="7" t="s">
        <v>349</v>
      </c>
      <c r="E69" s="7" t="s">
        <v>350</v>
      </c>
      <c r="F69" s="7" t="s">
        <v>288</v>
      </c>
      <c r="G69" s="7">
        <v>2000</v>
      </c>
    </row>
    <row r="70" s="1" customFormat="1" spans="1:7">
      <c r="A70" s="7">
        <v>66</v>
      </c>
      <c r="B70" s="7" t="s">
        <v>357</v>
      </c>
      <c r="C70" s="7" t="s">
        <v>348</v>
      </c>
      <c r="D70" s="7" t="s">
        <v>349</v>
      </c>
      <c r="E70" s="7" t="s">
        <v>350</v>
      </c>
      <c r="F70" s="7" t="s">
        <v>288</v>
      </c>
      <c r="G70" s="7">
        <v>2000</v>
      </c>
    </row>
    <row r="71" s="1" customFormat="1" spans="1:7">
      <c r="A71" s="7">
        <v>67</v>
      </c>
      <c r="B71" s="7" t="s">
        <v>358</v>
      </c>
      <c r="C71" s="7" t="s">
        <v>348</v>
      </c>
      <c r="D71" s="7" t="s">
        <v>349</v>
      </c>
      <c r="E71" s="7" t="s">
        <v>350</v>
      </c>
      <c r="F71" s="7" t="s">
        <v>288</v>
      </c>
      <c r="G71" s="7">
        <v>2000</v>
      </c>
    </row>
    <row r="72" s="1" customFormat="1" spans="1:7">
      <c r="A72" s="7">
        <v>68</v>
      </c>
      <c r="B72" s="7" t="s">
        <v>359</v>
      </c>
      <c r="C72" s="7" t="s">
        <v>348</v>
      </c>
      <c r="D72" s="7" t="s">
        <v>349</v>
      </c>
      <c r="E72" s="7" t="s">
        <v>350</v>
      </c>
      <c r="F72" s="7" t="s">
        <v>288</v>
      </c>
      <c r="G72" s="7">
        <v>2000</v>
      </c>
    </row>
    <row r="73" s="1" customFormat="1" spans="1:7">
      <c r="A73" s="7">
        <v>69</v>
      </c>
      <c r="B73" s="7" t="s">
        <v>360</v>
      </c>
      <c r="C73" s="7" t="s">
        <v>348</v>
      </c>
      <c r="D73" s="7" t="s">
        <v>349</v>
      </c>
      <c r="E73" s="7" t="s">
        <v>350</v>
      </c>
      <c r="F73" s="7" t="s">
        <v>288</v>
      </c>
      <c r="G73" s="7">
        <v>2000</v>
      </c>
    </row>
    <row r="74" s="1" customFormat="1" spans="1:7">
      <c r="A74" s="7">
        <v>70</v>
      </c>
      <c r="B74" s="7" t="s">
        <v>361</v>
      </c>
      <c r="C74" s="7" t="s">
        <v>348</v>
      </c>
      <c r="D74" s="7" t="s">
        <v>349</v>
      </c>
      <c r="E74" s="7" t="s">
        <v>350</v>
      </c>
      <c r="F74" s="7" t="s">
        <v>288</v>
      </c>
      <c r="G74" s="7">
        <v>2000</v>
      </c>
    </row>
    <row r="75" s="1" customFormat="1" spans="1:7">
      <c r="A75" s="7">
        <v>71</v>
      </c>
      <c r="B75" s="7" t="s">
        <v>362</v>
      </c>
      <c r="C75" s="7" t="s">
        <v>348</v>
      </c>
      <c r="D75" s="7" t="s">
        <v>349</v>
      </c>
      <c r="E75" s="7" t="s">
        <v>350</v>
      </c>
      <c r="F75" s="7" t="s">
        <v>288</v>
      </c>
      <c r="G75" s="7">
        <v>2000</v>
      </c>
    </row>
    <row r="76" s="1" customFormat="1" spans="1:7">
      <c r="A76" s="7">
        <v>72</v>
      </c>
      <c r="B76" s="7" t="s">
        <v>363</v>
      </c>
      <c r="C76" s="7" t="s">
        <v>348</v>
      </c>
      <c r="D76" s="7" t="s">
        <v>349</v>
      </c>
      <c r="E76" s="7" t="s">
        <v>350</v>
      </c>
      <c r="F76" s="7" t="s">
        <v>288</v>
      </c>
      <c r="G76" s="7">
        <v>2000</v>
      </c>
    </row>
    <row r="77" s="1" customFormat="1" spans="1:7">
      <c r="A77" s="7">
        <v>73</v>
      </c>
      <c r="B77" s="7" t="s">
        <v>364</v>
      </c>
      <c r="C77" s="7" t="s">
        <v>348</v>
      </c>
      <c r="D77" s="7" t="s">
        <v>349</v>
      </c>
      <c r="E77" s="7" t="s">
        <v>350</v>
      </c>
      <c r="F77" s="7" t="s">
        <v>288</v>
      </c>
      <c r="G77" s="7">
        <v>2000</v>
      </c>
    </row>
    <row r="78" s="1" customFormat="1" spans="1:7">
      <c r="A78" s="7">
        <v>74</v>
      </c>
      <c r="B78" s="7" t="s">
        <v>365</v>
      </c>
      <c r="C78" s="7" t="s">
        <v>366</v>
      </c>
      <c r="D78" s="7" t="s">
        <v>367</v>
      </c>
      <c r="E78" s="7" t="s">
        <v>350</v>
      </c>
      <c r="F78" s="7" t="s">
        <v>288</v>
      </c>
      <c r="G78" s="7">
        <v>2000</v>
      </c>
    </row>
    <row r="79" s="1" customFormat="1" spans="1:7">
      <c r="A79" s="7">
        <v>75</v>
      </c>
      <c r="B79" s="7" t="s">
        <v>368</v>
      </c>
      <c r="C79" s="7" t="s">
        <v>366</v>
      </c>
      <c r="D79" s="7" t="s">
        <v>367</v>
      </c>
      <c r="E79" s="7" t="s">
        <v>350</v>
      </c>
      <c r="F79" s="7" t="s">
        <v>288</v>
      </c>
      <c r="G79" s="7">
        <v>2000</v>
      </c>
    </row>
    <row r="80" s="1" customFormat="1" spans="1:7">
      <c r="A80" s="7">
        <v>76</v>
      </c>
      <c r="B80" s="7" t="s">
        <v>369</v>
      </c>
      <c r="C80" s="7" t="s">
        <v>366</v>
      </c>
      <c r="D80" s="7" t="s">
        <v>367</v>
      </c>
      <c r="E80" s="7" t="s">
        <v>350</v>
      </c>
      <c r="F80" s="7" t="s">
        <v>288</v>
      </c>
      <c r="G80" s="7">
        <v>2000</v>
      </c>
    </row>
    <row r="81" s="1" customFormat="1" spans="1:7">
      <c r="A81" s="7">
        <v>77</v>
      </c>
      <c r="B81" s="7" t="s">
        <v>370</v>
      </c>
      <c r="C81" s="7" t="s">
        <v>366</v>
      </c>
      <c r="D81" s="7" t="s">
        <v>367</v>
      </c>
      <c r="E81" s="7" t="s">
        <v>350</v>
      </c>
      <c r="F81" s="7" t="s">
        <v>288</v>
      </c>
      <c r="G81" s="7">
        <v>2000</v>
      </c>
    </row>
    <row r="82" s="1" customFormat="1" spans="1:7">
      <c r="A82" s="7">
        <v>78</v>
      </c>
      <c r="B82" s="7" t="s">
        <v>371</v>
      </c>
      <c r="C82" s="7" t="s">
        <v>366</v>
      </c>
      <c r="D82" s="7" t="s">
        <v>367</v>
      </c>
      <c r="E82" s="7" t="s">
        <v>350</v>
      </c>
      <c r="F82" s="7" t="s">
        <v>288</v>
      </c>
      <c r="G82" s="7">
        <v>2000</v>
      </c>
    </row>
    <row r="83" s="1" customFormat="1" spans="1:7">
      <c r="A83" s="7">
        <v>79</v>
      </c>
      <c r="B83" s="7" t="s">
        <v>372</v>
      </c>
      <c r="C83" s="7" t="s">
        <v>366</v>
      </c>
      <c r="D83" s="7" t="s">
        <v>367</v>
      </c>
      <c r="E83" s="7" t="s">
        <v>350</v>
      </c>
      <c r="F83" s="7" t="s">
        <v>288</v>
      </c>
      <c r="G83" s="7">
        <v>2000</v>
      </c>
    </row>
    <row r="84" s="1" customFormat="1" spans="1:7">
      <c r="A84" s="7">
        <v>80</v>
      </c>
      <c r="B84" s="7" t="s">
        <v>373</v>
      </c>
      <c r="C84" s="7" t="s">
        <v>366</v>
      </c>
      <c r="D84" s="7" t="s">
        <v>367</v>
      </c>
      <c r="E84" s="7" t="s">
        <v>350</v>
      </c>
      <c r="F84" s="7" t="s">
        <v>288</v>
      </c>
      <c r="G84" s="7">
        <v>2000</v>
      </c>
    </row>
    <row r="85" s="1" customFormat="1" spans="1:7">
      <c r="A85" s="7">
        <v>81</v>
      </c>
      <c r="B85" s="7" t="s">
        <v>374</v>
      </c>
      <c r="C85" s="7" t="s">
        <v>366</v>
      </c>
      <c r="D85" s="7" t="s">
        <v>367</v>
      </c>
      <c r="E85" s="7" t="s">
        <v>350</v>
      </c>
      <c r="F85" s="7" t="s">
        <v>288</v>
      </c>
      <c r="G85" s="7">
        <v>2000</v>
      </c>
    </row>
    <row r="86" s="1" customFormat="1" spans="1:7">
      <c r="A86" s="7">
        <v>82</v>
      </c>
      <c r="B86" s="7" t="s">
        <v>375</v>
      </c>
      <c r="C86" s="7" t="s">
        <v>366</v>
      </c>
      <c r="D86" s="7" t="s">
        <v>367</v>
      </c>
      <c r="E86" s="7" t="s">
        <v>350</v>
      </c>
      <c r="F86" s="7" t="s">
        <v>288</v>
      </c>
      <c r="G86" s="7">
        <v>2000</v>
      </c>
    </row>
    <row r="87" s="1" customFormat="1" spans="1:7">
      <c r="A87" s="7">
        <v>83</v>
      </c>
      <c r="B87" s="7" t="s">
        <v>376</v>
      </c>
      <c r="C87" s="7" t="s">
        <v>366</v>
      </c>
      <c r="D87" s="7" t="s">
        <v>367</v>
      </c>
      <c r="E87" s="7" t="s">
        <v>350</v>
      </c>
      <c r="F87" s="7" t="s">
        <v>288</v>
      </c>
      <c r="G87" s="7">
        <v>2000</v>
      </c>
    </row>
    <row r="88" s="1" customFormat="1" spans="1:7">
      <c r="A88" s="7">
        <v>84</v>
      </c>
      <c r="B88" s="7" t="s">
        <v>377</v>
      </c>
      <c r="C88" s="7" t="s">
        <v>366</v>
      </c>
      <c r="D88" s="7" t="s">
        <v>367</v>
      </c>
      <c r="E88" s="7" t="s">
        <v>350</v>
      </c>
      <c r="F88" s="7" t="s">
        <v>288</v>
      </c>
      <c r="G88" s="7">
        <v>2000</v>
      </c>
    </row>
    <row r="89" s="1" customFormat="1" spans="1:7">
      <c r="A89" s="7">
        <v>85</v>
      </c>
      <c r="B89" s="7" t="s">
        <v>378</v>
      </c>
      <c r="C89" s="7" t="s">
        <v>366</v>
      </c>
      <c r="D89" s="7" t="s">
        <v>367</v>
      </c>
      <c r="E89" s="7" t="s">
        <v>350</v>
      </c>
      <c r="F89" s="7" t="s">
        <v>288</v>
      </c>
      <c r="G89" s="7">
        <v>2000</v>
      </c>
    </row>
    <row r="90" s="1" customFormat="1" spans="1:7">
      <c r="A90" s="7">
        <v>86</v>
      </c>
      <c r="B90" s="7" t="s">
        <v>379</v>
      </c>
      <c r="C90" s="7" t="s">
        <v>366</v>
      </c>
      <c r="D90" s="7" t="s">
        <v>367</v>
      </c>
      <c r="E90" s="7" t="s">
        <v>350</v>
      </c>
      <c r="F90" s="7" t="s">
        <v>288</v>
      </c>
      <c r="G90" s="7">
        <v>2000</v>
      </c>
    </row>
    <row r="91" s="1" customFormat="1" spans="1:7">
      <c r="A91" s="7">
        <v>87</v>
      </c>
      <c r="B91" s="7" t="s">
        <v>380</v>
      </c>
      <c r="C91" s="7" t="s">
        <v>366</v>
      </c>
      <c r="D91" s="7" t="s">
        <v>367</v>
      </c>
      <c r="E91" s="7" t="s">
        <v>350</v>
      </c>
      <c r="F91" s="7" t="s">
        <v>288</v>
      </c>
      <c r="G91" s="7">
        <v>2000</v>
      </c>
    </row>
    <row r="92" s="1" customFormat="1" spans="1:7">
      <c r="A92" s="7">
        <v>88</v>
      </c>
      <c r="B92" s="7" t="s">
        <v>381</v>
      </c>
      <c r="C92" s="7" t="s">
        <v>366</v>
      </c>
      <c r="D92" s="7" t="s">
        <v>367</v>
      </c>
      <c r="E92" s="7" t="s">
        <v>350</v>
      </c>
      <c r="F92" s="7" t="s">
        <v>288</v>
      </c>
      <c r="G92" s="7">
        <v>2000</v>
      </c>
    </row>
    <row r="93" s="1" customFormat="1" spans="1:7">
      <c r="A93" s="7">
        <v>89</v>
      </c>
      <c r="B93" s="7" t="s">
        <v>327</v>
      </c>
      <c r="C93" s="7" t="s">
        <v>366</v>
      </c>
      <c r="D93" s="7" t="s">
        <v>367</v>
      </c>
      <c r="E93" s="7" t="s">
        <v>350</v>
      </c>
      <c r="F93" s="7" t="s">
        <v>288</v>
      </c>
      <c r="G93" s="7">
        <v>2000</v>
      </c>
    </row>
    <row r="94" s="1" customFormat="1" spans="1:7">
      <c r="A94" s="7">
        <v>90</v>
      </c>
      <c r="B94" s="7" t="s">
        <v>382</v>
      </c>
      <c r="C94" s="7" t="s">
        <v>366</v>
      </c>
      <c r="D94" s="7" t="s">
        <v>367</v>
      </c>
      <c r="E94" s="7" t="s">
        <v>350</v>
      </c>
      <c r="F94" s="7" t="s">
        <v>288</v>
      </c>
      <c r="G94" s="7">
        <v>2000</v>
      </c>
    </row>
    <row r="95" s="1" customFormat="1" spans="1:7">
      <c r="A95" s="7">
        <v>91</v>
      </c>
      <c r="B95" s="7" t="s">
        <v>383</v>
      </c>
      <c r="C95" s="7" t="s">
        <v>366</v>
      </c>
      <c r="D95" s="7" t="s">
        <v>367</v>
      </c>
      <c r="E95" s="7" t="s">
        <v>350</v>
      </c>
      <c r="F95" s="7" t="s">
        <v>288</v>
      </c>
      <c r="G95" s="7">
        <v>2000</v>
      </c>
    </row>
    <row r="96" s="1" customFormat="1" spans="1:7">
      <c r="A96" s="7">
        <v>92</v>
      </c>
      <c r="B96" s="7" t="s">
        <v>384</v>
      </c>
      <c r="C96" s="7" t="s">
        <v>366</v>
      </c>
      <c r="D96" s="7" t="s">
        <v>367</v>
      </c>
      <c r="E96" s="7" t="s">
        <v>350</v>
      </c>
      <c r="F96" s="7" t="s">
        <v>288</v>
      </c>
      <c r="G96" s="7">
        <v>2000</v>
      </c>
    </row>
    <row r="97" s="1" customFormat="1" spans="1:7">
      <c r="A97" s="7">
        <v>93</v>
      </c>
      <c r="B97" s="7" t="s">
        <v>385</v>
      </c>
      <c r="C97" s="7" t="s">
        <v>366</v>
      </c>
      <c r="D97" s="7" t="s">
        <v>367</v>
      </c>
      <c r="E97" s="7" t="s">
        <v>350</v>
      </c>
      <c r="F97" s="7" t="s">
        <v>288</v>
      </c>
      <c r="G97" s="7">
        <v>2000</v>
      </c>
    </row>
    <row r="98" s="1" customFormat="1" spans="1:7">
      <c r="A98" s="7">
        <v>94</v>
      </c>
      <c r="B98" s="7" t="s">
        <v>386</v>
      </c>
      <c r="C98" s="7" t="s">
        <v>366</v>
      </c>
      <c r="D98" s="7" t="s">
        <v>367</v>
      </c>
      <c r="E98" s="7" t="s">
        <v>350</v>
      </c>
      <c r="F98" s="7" t="s">
        <v>288</v>
      </c>
      <c r="G98" s="7">
        <v>2000</v>
      </c>
    </row>
    <row r="99" s="1" customFormat="1" spans="1:7">
      <c r="A99" s="7">
        <v>95</v>
      </c>
      <c r="B99" s="7" t="s">
        <v>387</v>
      </c>
      <c r="C99" s="7" t="s">
        <v>366</v>
      </c>
      <c r="D99" s="7" t="s">
        <v>367</v>
      </c>
      <c r="E99" s="7" t="s">
        <v>350</v>
      </c>
      <c r="F99" s="7" t="s">
        <v>288</v>
      </c>
      <c r="G99" s="7">
        <v>2000</v>
      </c>
    </row>
    <row r="100" s="1" customFormat="1" spans="1:7">
      <c r="A100" s="7">
        <v>96</v>
      </c>
      <c r="B100" s="7" t="s">
        <v>388</v>
      </c>
      <c r="C100" s="7" t="s">
        <v>366</v>
      </c>
      <c r="D100" s="7" t="s">
        <v>367</v>
      </c>
      <c r="E100" s="7" t="s">
        <v>350</v>
      </c>
      <c r="F100" s="7" t="s">
        <v>288</v>
      </c>
      <c r="G100" s="7">
        <v>2000</v>
      </c>
    </row>
    <row r="101" s="1" customFormat="1" spans="1:7">
      <c r="A101" s="7">
        <v>97</v>
      </c>
      <c r="B101" s="7" t="s">
        <v>389</v>
      </c>
      <c r="C101" s="7" t="s">
        <v>366</v>
      </c>
      <c r="D101" s="7" t="s">
        <v>367</v>
      </c>
      <c r="E101" s="7" t="s">
        <v>350</v>
      </c>
      <c r="F101" s="7" t="s">
        <v>288</v>
      </c>
      <c r="G101" s="7">
        <v>2000</v>
      </c>
    </row>
    <row r="102" s="1" customFormat="1" spans="1:7">
      <c r="A102" s="7">
        <v>98</v>
      </c>
      <c r="B102" s="7" t="s">
        <v>390</v>
      </c>
      <c r="C102" s="7" t="s">
        <v>366</v>
      </c>
      <c r="D102" s="7" t="s">
        <v>367</v>
      </c>
      <c r="E102" s="7" t="s">
        <v>350</v>
      </c>
      <c r="F102" s="7" t="s">
        <v>288</v>
      </c>
      <c r="G102" s="7">
        <v>2000</v>
      </c>
    </row>
    <row r="103" s="1" customFormat="1" spans="1:7">
      <c r="A103" s="7">
        <v>99</v>
      </c>
      <c r="B103" s="7" t="s">
        <v>391</v>
      </c>
      <c r="C103" s="7" t="s">
        <v>366</v>
      </c>
      <c r="D103" s="7" t="s">
        <v>367</v>
      </c>
      <c r="E103" s="7" t="s">
        <v>350</v>
      </c>
      <c r="F103" s="7" t="s">
        <v>288</v>
      </c>
      <c r="G103" s="7">
        <v>2000</v>
      </c>
    </row>
    <row r="104" s="1" customFormat="1" spans="1:7">
      <c r="A104" s="7">
        <v>100</v>
      </c>
      <c r="B104" s="7" t="s">
        <v>392</v>
      </c>
      <c r="C104" s="7" t="s">
        <v>366</v>
      </c>
      <c r="D104" s="7" t="s">
        <v>367</v>
      </c>
      <c r="E104" s="7" t="s">
        <v>350</v>
      </c>
      <c r="F104" s="7" t="s">
        <v>288</v>
      </c>
      <c r="G104" s="7">
        <v>2000</v>
      </c>
    </row>
    <row r="105" s="1" customFormat="1" spans="1:7">
      <c r="A105" s="7">
        <v>101</v>
      </c>
      <c r="B105" s="7" t="s">
        <v>393</v>
      </c>
      <c r="C105" s="7" t="s">
        <v>366</v>
      </c>
      <c r="D105" s="7" t="s">
        <v>367</v>
      </c>
      <c r="E105" s="7" t="s">
        <v>350</v>
      </c>
      <c r="F105" s="7" t="s">
        <v>288</v>
      </c>
      <c r="G105" s="7">
        <v>2000</v>
      </c>
    </row>
    <row r="106" s="1" customFormat="1" spans="1:7">
      <c r="A106" s="7">
        <v>102</v>
      </c>
      <c r="B106" s="7" t="s">
        <v>394</v>
      </c>
      <c r="C106" s="7" t="s">
        <v>366</v>
      </c>
      <c r="D106" s="7" t="s">
        <v>367</v>
      </c>
      <c r="E106" s="7" t="s">
        <v>350</v>
      </c>
      <c r="F106" s="7" t="s">
        <v>288</v>
      </c>
      <c r="G106" s="7">
        <v>2000</v>
      </c>
    </row>
    <row r="107" s="1" customFormat="1" spans="1:7">
      <c r="A107" s="7">
        <v>103</v>
      </c>
      <c r="B107" s="7" t="s">
        <v>395</v>
      </c>
      <c r="C107" s="7" t="s">
        <v>366</v>
      </c>
      <c r="D107" s="7" t="s">
        <v>367</v>
      </c>
      <c r="E107" s="7" t="s">
        <v>350</v>
      </c>
      <c r="F107" s="7" t="s">
        <v>288</v>
      </c>
      <c r="G107" s="7">
        <v>2000</v>
      </c>
    </row>
    <row r="108" s="1" customFormat="1" spans="1:7">
      <c r="A108" s="7">
        <v>104</v>
      </c>
      <c r="B108" s="7" t="s">
        <v>396</v>
      </c>
      <c r="C108" s="7" t="s">
        <v>366</v>
      </c>
      <c r="D108" s="7" t="s">
        <v>367</v>
      </c>
      <c r="E108" s="7" t="s">
        <v>350</v>
      </c>
      <c r="F108" s="7" t="s">
        <v>288</v>
      </c>
      <c r="G108" s="7">
        <v>2000</v>
      </c>
    </row>
    <row r="109" s="1" customFormat="1" spans="1:7">
      <c r="A109" s="7">
        <v>105</v>
      </c>
      <c r="B109" s="7" t="s">
        <v>397</v>
      </c>
      <c r="C109" s="7" t="s">
        <v>366</v>
      </c>
      <c r="D109" s="7" t="s">
        <v>367</v>
      </c>
      <c r="E109" s="7" t="s">
        <v>350</v>
      </c>
      <c r="F109" s="7" t="s">
        <v>288</v>
      </c>
      <c r="G109" s="7">
        <v>2000</v>
      </c>
    </row>
    <row r="110" s="1" customFormat="1" spans="1:7">
      <c r="A110" s="7">
        <v>106</v>
      </c>
      <c r="B110" s="7" t="s">
        <v>398</v>
      </c>
      <c r="C110" s="7" t="s">
        <v>366</v>
      </c>
      <c r="D110" s="7" t="s">
        <v>367</v>
      </c>
      <c r="E110" s="7" t="s">
        <v>350</v>
      </c>
      <c r="F110" s="7" t="s">
        <v>288</v>
      </c>
      <c r="G110" s="7">
        <v>2000</v>
      </c>
    </row>
    <row r="111" s="1" customFormat="1" ht="35" customHeight="1" spans="1:7">
      <c r="A111" s="6" t="s">
        <v>399</v>
      </c>
      <c r="B111" s="6"/>
      <c r="C111" s="6"/>
      <c r="D111" s="6"/>
      <c r="E111" s="6"/>
      <c r="F111" s="6"/>
      <c r="G111" s="6"/>
    </row>
    <row r="112" s="1" customFormat="1" ht="24" customHeight="1" spans="1:7">
      <c r="A112" s="7" t="s">
        <v>3</v>
      </c>
      <c r="B112" s="7" t="s">
        <v>126</v>
      </c>
      <c r="C112" s="7" t="s">
        <v>279</v>
      </c>
      <c r="D112" s="7" t="s">
        <v>280</v>
      </c>
      <c r="E112" s="7" t="s">
        <v>281</v>
      </c>
      <c r="F112" s="7" t="s">
        <v>282</v>
      </c>
      <c r="G112" s="8" t="s">
        <v>283</v>
      </c>
    </row>
    <row r="113" s="1" customFormat="1" spans="1:7">
      <c r="A113" s="7">
        <v>1</v>
      </c>
      <c r="B113" s="7" t="s">
        <v>400</v>
      </c>
      <c r="C113" s="7" t="s">
        <v>401</v>
      </c>
      <c r="D113" s="7" t="s">
        <v>402</v>
      </c>
      <c r="E113" s="7" t="s">
        <v>350</v>
      </c>
      <c r="F113" s="7" t="s">
        <v>288</v>
      </c>
      <c r="G113" s="7">
        <v>5000</v>
      </c>
    </row>
    <row r="114" s="1" customFormat="1" spans="1:7">
      <c r="A114" s="7">
        <v>2</v>
      </c>
      <c r="B114" s="7" t="s">
        <v>403</v>
      </c>
      <c r="C114" s="7" t="s">
        <v>401</v>
      </c>
      <c r="D114" s="7" t="s">
        <v>402</v>
      </c>
      <c r="E114" s="7" t="s">
        <v>350</v>
      </c>
      <c r="F114" s="7" t="s">
        <v>288</v>
      </c>
      <c r="G114" s="7">
        <v>5000</v>
      </c>
    </row>
    <row r="115" s="1" customFormat="1" spans="1:7">
      <c r="A115" s="7">
        <v>3</v>
      </c>
      <c r="B115" s="7" t="s">
        <v>404</v>
      </c>
      <c r="C115" s="7" t="s">
        <v>401</v>
      </c>
      <c r="D115" s="7" t="s">
        <v>402</v>
      </c>
      <c r="E115" s="7" t="s">
        <v>350</v>
      </c>
      <c r="F115" s="7" t="s">
        <v>288</v>
      </c>
      <c r="G115" s="7">
        <v>2000</v>
      </c>
    </row>
    <row r="116" s="1" customFormat="1" spans="1:7">
      <c r="A116" s="7">
        <v>4</v>
      </c>
      <c r="B116" s="7" t="s">
        <v>405</v>
      </c>
      <c r="C116" s="7" t="s">
        <v>401</v>
      </c>
      <c r="D116" s="7" t="s">
        <v>402</v>
      </c>
      <c r="E116" s="7" t="s">
        <v>350</v>
      </c>
      <c r="F116" s="7" t="s">
        <v>288</v>
      </c>
      <c r="G116" s="7">
        <v>2000</v>
      </c>
    </row>
    <row r="117" s="1" customFormat="1" spans="1:7">
      <c r="A117" s="7">
        <v>5</v>
      </c>
      <c r="B117" s="7" t="s">
        <v>406</v>
      </c>
      <c r="C117" s="7" t="s">
        <v>401</v>
      </c>
      <c r="D117" s="7" t="s">
        <v>402</v>
      </c>
      <c r="E117" s="7" t="s">
        <v>350</v>
      </c>
      <c r="F117" s="7" t="s">
        <v>288</v>
      </c>
      <c r="G117" s="7">
        <v>5000</v>
      </c>
    </row>
    <row r="118" s="1" customFormat="1" spans="1:7">
      <c r="A118" s="7">
        <v>6</v>
      </c>
      <c r="B118" s="7" t="s">
        <v>407</v>
      </c>
      <c r="C118" s="7" t="s">
        <v>401</v>
      </c>
      <c r="D118" s="7" t="s">
        <v>402</v>
      </c>
      <c r="E118" s="7" t="s">
        <v>350</v>
      </c>
      <c r="F118" s="7" t="s">
        <v>288</v>
      </c>
      <c r="G118" s="7">
        <v>5000</v>
      </c>
    </row>
    <row r="119" s="1" customFormat="1" spans="1:7">
      <c r="A119" s="7">
        <v>7</v>
      </c>
      <c r="B119" s="7" t="s">
        <v>408</v>
      </c>
      <c r="C119" s="7" t="s">
        <v>401</v>
      </c>
      <c r="D119" s="7" t="s">
        <v>402</v>
      </c>
      <c r="E119" s="7" t="s">
        <v>350</v>
      </c>
      <c r="F119" s="7" t="s">
        <v>288</v>
      </c>
      <c r="G119" s="7">
        <v>5000</v>
      </c>
    </row>
    <row r="120" s="1" customFormat="1" spans="1:7">
      <c r="A120" s="7">
        <v>8</v>
      </c>
      <c r="B120" s="7" t="s">
        <v>409</v>
      </c>
      <c r="C120" s="7" t="s">
        <v>401</v>
      </c>
      <c r="D120" s="7" t="s">
        <v>402</v>
      </c>
      <c r="E120" s="7" t="s">
        <v>350</v>
      </c>
      <c r="F120" s="7" t="s">
        <v>288</v>
      </c>
      <c r="G120" s="7">
        <v>5000</v>
      </c>
    </row>
    <row r="121" s="1" customFormat="1" spans="1:7">
      <c r="A121" s="7">
        <v>9</v>
      </c>
      <c r="B121" s="7" t="s">
        <v>410</v>
      </c>
      <c r="C121" s="7" t="s">
        <v>401</v>
      </c>
      <c r="D121" s="7" t="s">
        <v>402</v>
      </c>
      <c r="E121" s="7" t="s">
        <v>350</v>
      </c>
      <c r="F121" s="7" t="s">
        <v>288</v>
      </c>
      <c r="G121" s="7">
        <v>5000</v>
      </c>
    </row>
    <row r="122" s="1" customFormat="1" spans="1:7">
      <c r="A122" s="7">
        <v>10</v>
      </c>
      <c r="B122" s="7" t="s">
        <v>411</v>
      </c>
      <c r="C122" s="7" t="s">
        <v>401</v>
      </c>
      <c r="D122" s="7" t="s">
        <v>402</v>
      </c>
      <c r="E122" s="7" t="s">
        <v>350</v>
      </c>
      <c r="F122" s="7" t="s">
        <v>288</v>
      </c>
      <c r="G122" s="7">
        <v>5000</v>
      </c>
    </row>
    <row r="123" s="1" customFormat="1" spans="1:7">
      <c r="A123" s="7">
        <v>11</v>
      </c>
      <c r="B123" s="7" t="s">
        <v>412</v>
      </c>
      <c r="C123" s="7" t="s">
        <v>401</v>
      </c>
      <c r="D123" s="7" t="s">
        <v>402</v>
      </c>
      <c r="E123" s="7" t="s">
        <v>350</v>
      </c>
      <c r="F123" s="7" t="s">
        <v>288</v>
      </c>
      <c r="G123" s="7">
        <v>5000</v>
      </c>
    </row>
    <row r="124" s="1" customFormat="1" spans="1:7">
      <c r="A124" s="7">
        <v>12</v>
      </c>
      <c r="B124" s="7" t="s">
        <v>413</v>
      </c>
      <c r="C124" s="7" t="s">
        <v>401</v>
      </c>
      <c r="D124" s="7" t="s">
        <v>402</v>
      </c>
      <c r="E124" s="7" t="s">
        <v>350</v>
      </c>
      <c r="F124" s="7" t="s">
        <v>288</v>
      </c>
      <c r="G124" s="7">
        <v>2000</v>
      </c>
    </row>
    <row r="125" s="1" customFormat="1" spans="1:7">
      <c r="A125" s="7">
        <v>13</v>
      </c>
      <c r="B125" s="7" t="s">
        <v>414</v>
      </c>
      <c r="C125" s="7" t="s">
        <v>401</v>
      </c>
      <c r="D125" s="7" t="s">
        <v>402</v>
      </c>
      <c r="E125" s="7" t="s">
        <v>350</v>
      </c>
      <c r="F125" s="7" t="s">
        <v>288</v>
      </c>
      <c r="G125" s="7">
        <v>5000</v>
      </c>
    </row>
    <row r="126" s="1" customFormat="1" spans="1:7">
      <c r="A126" s="7">
        <v>14</v>
      </c>
      <c r="B126" s="7" t="s">
        <v>415</v>
      </c>
      <c r="C126" s="7" t="s">
        <v>401</v>
      </c>
      <c r="D126" s="7" t="s">
        <v>402</v>
      </c>
      <c r="E126" s="7" t="s">
        <v>350</v>
      </c>
      <c r="F126" s="7" t="s">
        <v>288</v>
      </c>
      <c r="G126" s="7">
        <v>5000</v>
      </c>
    </row>
    <row r="127" s="1" customFormat="1" spans="1:7">
      <c r="A127" s="7">
        <v>15</v>
      </c>
      <c r="B127" s="7" t="s">
        <v>416</v>
      </c>
      <c r="C127" s="7" t="s">
        <v>401</v>
      </c>
      <c r="D127" s="7" t="s">
        <v>402</v>
      </c>
      <c r="E127" s="7" t="s">
        <v>350</v>
      </c>
      <c r="F127" s="7" t="s">
        <v>288</v>
      </c>
      <c r="G127" s="7">
        <v>2000</v>
      </c>
    </row>
    <row r="128" s="1" customFormat="1" spans="1:7">
      <c r="A128" s="7">
        <v>16</v>
      </c>
      <c r="B128" s="7" t="s">
        <v>417</v>
      </c>
      <c r="C128" s="7" t="s">
        <v>401</v>
      </c>
      <c r="D128" s="7" t="s">
        <v>402</v>
      </c>
      <c r="E128" s="7" t="s">
        <v>350</v>
      </c>
      <c r="F128" s="7" t="s">
        <v>288</v>
      </c>
      <c r="G128" s="7">
        <v>2000</v>
      </c>
    </row>
    <row r="129" s="1" customFormat="1" spans="1:7">
      <c r="A129" s="7">
        <v>17</v>
      </c>
      <c r="B129" s="7" t="s">
        <v>418</v>
      </c>
      <c r="C129" s="7" t="s">
        <v>401</v>
      </c>
      <c r="D129" s="7" t="s">
        <v>402</v>
      </c>
      <c r="E129" s="7" t="s">
        <v>350</v>
      </c>
      <c r="F129" s="7" t="s">
        <v>288</v>
      </c>
      <c r="G129" s="7">
        <v>2000</v>
      </c>
    </row>
    <row r="130" s="1" customFormat="1" spans="1:7">
      <c r="A130" s="7">
        <v>18</v>
      </c>
      <c r="B130" s="7" t="s">
        <v>419</v>
      </c>
      <c r="C130" s="7" t="s">
        <v>401</v>
      </c>
      <c r="D130" s="7" t="s">
        <v>402</v>
      </c>
      <c r="E130" s="7" t="s">
        <v>350</v>
      </c>
      <c r="F130" s="7" t="s">
        <v>288</v>
      </c>
      <c r="G130" s="7">
        <v>2000</v>
      </c>
    </row>
    <row r="131" s="1" customFormat="1" spans="1:7">
      <c r="A131" s="7">
        <v>19</v>
      </c>
      <c r="B131" s="7" t="s">
        <v>420</v>
      </c>
      <c r="C131" s="7" t="s">
        <v>401</v>
      </c>
      <c r="D131" s="7" t="s">
        <v>402</v>
      </c>
      <c r="E131" s="7" t="s">
        <v>350</v>
      </c>
      <c r="F131" s="7" t="s">
        <v>288</v>
      </c>
      <c r="G131" s="7">
        <v>5000</v>
      </c>
    </row>
    <row r="132" s="1" customFormat="1" spans="1:7">
      <c r="A132" s="7">
        <v>20</v>
      </c>
      <c r="B132" s="7" t="s">
        <v>421</v>
      </c>
      <c r="C132" s="7" t="s">
        <v>401</v>
      </c>
      <c r="D132" s="7" t="s">
        <v>402</v>
      </c>
      <c r="E132" s="7" t="s">
        <v>350</v>
      </c>
      <c r="F132" s="7" t="s">
        <v>288</v>
      </c>
      <c r="G132" s="7">
        <v>5000</v>
      </c>
    </row>
    <row r="133" s="1" customFormat="1" spans="1:7">
      <c r="A133" s="7">
        <v>21</v>
      </c>
      <c r="B133" s="7" t="s">
        <v>422</v>
      </c>
      <c r="C133" s="7" t="s">
        <v>401</v>
      </c>
      <c r="D133" s="7" t="s">
        <v>402</v>
      </c>
      <c r="E133" s="7" t="s">
        <v>350</v>
      </c>
      <c r="F133" s="7" t="s">
        <v>288</v>
      </c>
      <c r="G133" s="7">
        <v>5000</v>
      </c>
    </row>
    <row r="134" s="1" customFormat="1" spans="1:7">
      <c r="A134" s="7">
        <v>22</v>
      </c>
      <c r="B134" s="7" t="s">
        <v>423</v>
      </c>
      <c r="C134" s="7" t="s">
        <v>401</v>
      </c>
      <c r="D134" s="7" t="s">
        <v>402</v>
      </c>
      <c r="E134" s="7" t="s">
        <v>350</v>
      </c>
      <c r="F134" s="7" t="s">
        <v>288</v>
      </c>
      <c r="G134" s="7">
        <v>2000</v>
      </c>
    </row>
    <row r="135" s="1" customFormat="1" spans="1:7">
      <c r="A135" s="7">
        <v>23</v>
      </c>
      <c r="B135" s="7" t="s">
        <v>424</v>
      </c>
      <c r="C135" s="7" t="s">
        <v>401</v>
      </c>
      <c r="D135" s="7" t="s">
        <v>402</v>
      </c>
      <c r="E135" s="7" t="s">
        <v>350</v>
      </c>
      <c r="F135" s="7" t="s">
        <v>288</v>
      </c>
      <c r="G135" s="7">
        <v>5000</v>
      </c>
    </row>
    <row r="136" s="1" customFormat="1" spans="1:7">
      <c r="A136" s="7">
        <v>24</v>
      </c>
      <c r="B136" s="7" t="s">
        <v>425</v>
      </c>
      <c r="C136" s="7" t="s">
        <v>401</v>
      </c>
      <c r="D136" s="7" t="s">
        <v>402</v>
      </c>
      <c r="E136" s="7" t="s">
        <v>350</v>
      </c>
      <c r="F136" s="7" t="s">
        <v>288</v>
      </c>
      <c r="G136" s="7">
        <v>2000</v>
      </c>
    </row>
    <row r="137" s="1" customFormat="1" spans="1:7">
      <c r="A137" s="7">
        <v>25</v>
      </c>
      <c r="B137" s="7" t="s">
        <v>426</v>
      </c>
      <c r="C137" s="7" t="s">
        <v>401</v>
      </c>
      <c r="D137" s="7" t="s">
        <v>402</v>
      </c>
      <c r="E137" s="7" t="s">
        <v>350</v>
      </c>
      <c r="F137" s="7" t="s">
        <v>288</v>
      </c>
      <c r="G137" s="7">
        <v>5000</v>
      </c>
    </row>
    <row r="138" s="1" customFormat="1" spans="1:7">
      <c r="A138" s="7">
        <v>26</v>
      </c>
      <c r="B138" s="7" t="s">
        <v>427</v>
      </c>
      <c r="C138" s="7" t="s">
        <v>401</v>
      </c>
      <c r="D138" s="7" t="s">
        <v>402</v>
      </c>
      <c r="E138" s="7" t="s">
        <v>350</v>
      </c>
      <c r="F138" s="7" t="s">
        <v>288</v>
      </c>
      <c r="G138" s="7">
        <v>5000</v>
      </c>
    </row>
    <row r="139" s="1" customFormat="1" spans="1:7">
      <c r="A139" s="7">
        <v>27</v>
      </c>
      <c r="B139" s="7" t="s">
        <v>428</v>
      </c>
      <c r="C139" s="7" t="s">
        <v>401</v>
      </c>
      <c r="D139" s="7" t="s">
        <v>402</v>
      </c>
      <c r="E139" s="7" t="s">
        <v>350</v>
      </c>
      <c r="F139" s="7" t="s">
        <v>288</v>
      </c>
      <c r="G139" s="7">
        <v>2000</v>
      </c>
    </row>
    <row r="140" s="1" customFormat="1" spans="1:7">
      <c r="A140" s="7">
        <v>28</v>
      </c>
      <c r="B140" s="7" t="s">
        <v>429</v>
      </c>
      <c r="C140" s="7" t="s">
        <v>401</v>
      </c>
      <c r="D140" s="7" t="s">
        <v>402</v>
      </c>
      <c r="E140" s="7" t="s">
        <v>350</v>
      </c>
      <c r="F140" s="7" t="s">
        <v>288</v>
      </c>
      <c r="G140" s="7">
        <v>5000</v>
      </c>
    </row>
    <row r="141" s="1" customFormat="1" spans="1:7">
      <c r="A141" s="7">
        <v>29</v>
      </c>
      <c r="B141" s="7" t="s">
        <v>430</v>
      </c>
      <c r="C141" s="7" t="s">
        <v>401</v>
      </c>
      <c r="D141" s="7" t="s">
        <v>402</v>
      </c>
      <c r="E141" s="7" t="s">
        <v>350</v>
      </c>
      <c r="F141" s="7" t="s">
        <v>288</v>
      </c>
      <c r="G141" s="7">
        <v>5000</v>
      </c>
    </row>
    <row r="142" s="1" customFormat="1" spans="1:7">
      <c r="A142" s="7">
        <v>30</v>
      </c>
      <c r="B142" s="7" t="s">
        <v>431</v>
      </c>
      <c r="C142" s="7" t="s">
        <v>401</v>
      </c>
      <c r="D142" s="7" t="s">
        <v>402</v>
      </c>
      <c r="E142" s="7" t="s">
        <v>350</v>
      </c>
      <c r="F142" s="7" t="s">
        <v>288</v>
      </c>
      <c r="G142" s="7">
        <v>5000</v>
      </c>
    </row>
    <row r="143" s="1" customFormat="1" spans="1:7">
      <c r="A143" s="7">
        <v>31</v>
      </c>
      <c r="B143" s="7" t="s">
        <v>432</v>
      </c>
      <c r="C143" s="7" t="s">
        <v>401</v>
      </c>
      <c r="D143" s="7" t="s">
        <v>402</v>
      </c>
      <c r="E143" s="7" t="s">
        <v>350</v>
      </c>
      <c r="F143" s="7" t="s">
        <v>288</v>
      </c>
      <c r="G143" s="7">
        <v>2000</v>
      </c>
    </row>
    <row r="144" s="1" customFormat="1" spans="1:7">
      <c r="A144" s="7">
        <v>32</v>
      </c>
      <c r="B144" s="7" t="s">
        <v>433</v>
      </c>
      <c r="C144" s="7" t="s">
        <v>401</v>
      </c>
      <c r="D144" s="7" t="s">
        <v>402</v>
      </c>
      <c r="E144" s="7" t="s">
        <v>350</v>
      </c>
      <c r="F144" s="7" t="s">
        <v>288</v>
      </c>
      <c r="G144" s="7">
        <v>2000</v>
      </c>
    </row>
    <row r="145" s="1" customFormat="1" spans="1:7">
      <c r="A145" s="7">
        <v>33</v>
      </c>
      <c r="B145" s="7" t="s">
        <v>434</v>
      </c>
      <c r="C145" s="7" t="s">
        <v>401</v>
      </c>
      <c r="D145" s="7" t="s">
        <v>402</v>
      </c>
      <c r="E145" s="7" t="s">
        <v>350</v>
      </c>
      <c r="F145" s="7" t="s">
        <v>288</v>
      </c>
      <c r="G145" s="7">
        <v>2000</v>
      </c>
    </row>
    <row r="146" s="1" customFormat="1" spans="1:7">
      <c r="A146" s="7">
        <v>34</v>
      </c>
      <c r="B146" s="7" t="s">
        <v>435</v>
      </c>
      <c r="C146" s="7" t="s">
        <v>401</v>
      </c>
      <c r="D146" s="7" t="s">
        <v>402</v>
      </c>
      <c r="E146" s="7" t="s">
        <v>350</v>
      </c>
      <c r="F146" s="7" t="s">
        <v>288</v>
      </c>
      <c r="G146" s="7">
        <v>2000</v>
      </c>
    </row>
    <row r="147" s="1" customFormat="1" spans="1:7">
      <c r="A147" s="7">
        <v>35</v>
      </c>
      <c r="B147" s="7" t="s">
        <v>436</v>
      </c>
      <c r="C147" s="7" t="s">
        <v>401</v>
      </c>
      <c r="D147" s="7" t="s">
        <v>402</v>
      </c>
      <c r="E147" s="7" t="s">
        <v>350</v>
      </c>
      <c r="F147" s="7" t="s">
        <v>288</v>
      </c>
      <c r="G147" s="7">
        <v>2000</v>
      </c>
    </row>
    <row r="148" s="1" customFormat="1" spans="1:7">
      <c r="A148" s="7">
        <v>36</v>
      </c>
      <c r="B148" s="7" t="s">
        <v>437</v>
      </c>
      <c r="C148" s="7" t="s">
        <v>401</v>
      </c>
      <c r="D148" s="7" t="s">
        <v>402</v>
      </c>
      <c r="E148" s="7" t="s">
        <v>350</v>
      </c>
      <c r="F148" s="7" t="s">
        <v>288</v>
      </c>
      <c r="G148" s="7">
        <v>5000</v>
      </c>
    </row>
    <row r="149" s="1" customFormat="1" spans="1:7">
      <c r="A149" s="7">
        <v>37</v>
      </c>
      <c r="B149" s="7" t="s">
        <v>438</v>
      </c>
      <c r="C149" s="7" t="s">
        <v>401</v>
      </c>
      <c r="D149" s="7" t="s">
        <v>402</v>
      </c>
      <c r="E149" s="7" t="s">
        <v>350</v>
      </c>
      <c r="F149" s="7" t="s">
        <v>288</v>
      </c>
      <c r="G149" s="7">
        <v>2000</v>
      </c>
    </row>
    <row r="150" s="1" customFormat="1" spans="1:7">
      <c r="A150" s="7">
        <v>38</v>
      </c>
      <c r="B150" s="7" t="s">
        <v>439</v>
      </c>
      <c r="C150" s="7" t="s">
        <v>401</v>
      </c>
      <c r="D150" s="7" t="s">
        <v>402</v>
      </c>
      <c r="E150" s="7" t="s">
        <v>350</v>
      </c>
      <c r="F150" s="7" t="s">
        <v>288</v>
      </c>
      <c r="G150" s="7">
        <v>2000</v>
      </c>
    </row>
    <row r="151" s="1" customFormat="1" spans="1:7">
      <c r="A151" s="7">
        <v>39</v>
      </c>
      <c r="B151" s="7" t="s">
        <v>440</v>
      </c>
      <c r="C151" s="7" t="s">
        <v>401</v>
      </c>
      <c r="D151" s="7" t="s">
        <v>402</v>
      </c>
      <c r="E151" s="7" t="s">
        <v>350</v>
      </c>
      <c r="F151" s="7" t="s">
        <v>288</v>
      </c>
      <c r="G151" s="7">
        <v>2000</v>
      </c>
    </row>
    <row r="152" s="1" customFormat="1" spans="1:7">
      <c r="A152" s="7">
        <v>40</v>
      </c>
      <c r="B152" s="7" t="s">
        <v>441</v>
      </c>
      <c r="C152" s="7" t="s">
        <v>401</v>
      </c>
      <c r="D152" s="7" t="s">
        <v>402</v>
      </c>
      <c r="E152" s="7" t="s">
        <v>350</v>
      </c>
      <c r="F152" s="7" t="s">
        <v>288</v>
      </c>
      <c r="G152" s="7">
        <v>5000</v>
      </c>
    </row>
    <row r="153" s="1" customFormat="1" spans="1:7">
      <c r="A153" s="7">
        <v>41</v>
      </c>
      <c r="B153" s="7" t="s">
        <v>442</v>
      </c>
      <c r="C153" s="7" t="s">
        <v>401</v>
      </c>
      <c r="D153" s="7" t="s">
        <v>402</v>
      </c>
      <c r="E153" s="7" t="s">
        <v>350</v>
      </c>
      <c r="F153" s="7" t="s">
        <v>288</v>
      </c>
      <c r="G153" s="7">
        <v>5000</v>
      </c>
    </row>
    <row r="154" s="1" customFormat="1" spans="1:7">
      <c r="A154" s="7">
        <v>42</v>
      </c>
      <c r="B154" s="7" t="s">
        <v>443</v>
      </c>
      <c r="C154" s="7" t="s">
        <v>401</v>
      </c>
      <c r="D154" s="7" t="s">
        <v>402</v>
      </c>
      <c r="E154" s="7" t="s">
        <v>350</v>
      </c>
      <c r="F154" s="7" t="s">
        <v>288</v>
      </c>
      <c r="G154" s="7">
        <v>2000</v>
      </c>
    </row>
    <row r="155" s="1" customFormat="1" spans="1:7">
      <c r="A155" s="7">
        <v>43</v>
      </c>
      <c r="B155" s="7" t="s">
        <v>444</v>
      </c>
      <c r="C155" s="7" t="s">
        <v>401</v>
      </c>
      <c r="D155" s="7" t="s">
        <v>402</v>
      </c>
      <c r="E155" s="7" t="s">
        <v>350</v>
      </c>
      <c r="F155" s="7" t="s">
        <v>288</v>
      </c>
      <c r="G155" s="7">
        <v>2000</v>
      </c>
    </row>
    <row r="156" s="1" customFormat="1" spans="1:7">
      <c r="A156" s="7">
        <v>44</v>
      </c>
      <c r="B156" s="7" t="s">
        <v>445</v>
      </c>
      <c r="C156" s="7" t="s">
        <v>401</v>
      </c>
      <c r="D156" s="7" t="s">
        <v>402</v>
      </c>
      <c r="E156" s="7" t="s">
        <v>350</v>
      </c>
      <c r="F156" s="7" t="s">
        <v>288</v>
      </c>
      <c r="G156" s="7">
        <v>2000</v>
      </c>
    </row>
    <row r="157" s="1" customFormat="1" spans="1:7">
      <c r="A157" s="7">
        <v>45</v>
      </c>
      <c r="B157" s="7" t="s">
        <v>446</v>
      </c>
      <c r="C157" s="7" t="s">
        <v>447</v>
      </c>
      <c r="D157" s="7" t="s">
        <v>448</v>
      </c>
      <c r="E157" s="7" t="s">
        <v>350</v>
      </c>
      <c r="F157" s="7" t="s">
        <v>288</v>
      </c>
      <c r="G157" s="7">
        <v>2000</v>
      </c>
    </row>
    <row r="158" s="1" customFormat="1" spans="1:7">
      <c r="A158" s="7">
        <v>46</v>
      </c>
      <c r="B158" s="7" t="s">
        <v>449</v>
      </c>
      <c r="C158" s="7" t="s">
        <v>447</v>
      </c>
      <c r="D158" s="7" t="s">
        <v>448</v>
      </c>
      <c r="E158" s="7" t="s">
        <v>350</v>
      </c>
      <c r="F158" s="7" t="s">
        <v>288</v>
      </c>
      <c r="G158" s="7">
        <v>5000</v>
      </c>
    </row>
    <row r="159" s="1" customFormat="1" spans="1:7">
      <c r="A159" s="7">
        <v>47</v>
      </c>
      <c r="B159" s="7" t="s">
        <v>450</v>
      </c>
      <c r="C159" s="7" t="s">
        <v>447</v>
      </c>
      <c r="D159" s="7" t="s">
        <v>448</v>
      </c>
      <c r="E159" s="7" t="s">
        <v>350</v>
      </c>
      <c r="F159" s="7" t="s">
        <v>288</v>
      </c>
      <c r="G159" s="7">
        <v>2000</v>
      </c>
    </row>
    <row r="160" s="1" customFormat="1" spans="1:7">
      <c r="A160" s="7">
        <v>48</v>
      </c>
      <c r="B160" s="7" t="s">
        <v>451</v>
      </c>
      <c r="C160" s="7" t="s">
        <v>447</v>
      </c>
      <c r="D160" s="7" t="s">
        <v>448</v>
      </c>
      <c r="E160" s="7" t="s">
        <v>350</v>
      </c>
      <c r="F160" s="7" t="s">
        <v>288</v>
      </c>
      <c r="G160" s="7">
        <v>2000</v>
      </c>
    </row>
    <row r="161" s="1" customFormat="1" spans="1:7">
      <c r="A161" s="7">
        <v>49</v>
      </c>
      <c r="B161" s="7" t="s">
        <v>452</v>
      </c>
      <c r="C161" s="7" t="s">
        <v>447</v>
      </c>
      <c r="D161" s="7" t="s">
        <v>448</v>
      </c>
      <c r="E161" s="7" t="s">
        <v>350</v>
      </c>
      <c r="F161" s="7" t="s">
        <v>288</v>
      </c>
      <c r="G161" s="7">
        <v>5000</v>
      </c>
    </row>
    <row r="162" s="1" customFormat="1" spans="1:7">
      <c r="A162" s="7">
        <v>50</v>
      </c>
      <c r="B162" s="7" t="s">
        <v>453</v>
      </c>
      <c r="C162" s="7" t="s">
        <v>447</v>
      </c>
      <c r="D162" s="7" t="s">
        <v>448</v>
      </c>
      <c r="E162" s="7" t="s">
        <v>350</v>
      </c>
      <c r="F162" s="7" t="s">
        <v>288</v>
      </c>
      <c r="G162" s="7">
        <v>5000</v>
      </c>
    </row>
    <row r="163" s="1" customFormat="1" spans="1:7">
      <c r="A163" s="7">
        <v>51</v>
      </c>
      <c r="B163" s="7" t="s">
        <v>454</v>
      </c>
      <c r="C163" s="7" t="s">
        <v>447</v>
      </c>
      <c r="D163" s="7" t="s">
        <v>448</v>
      </c>
      <c r="E163" s="7" t="s">
        <v>350</v>
      </c>
      <c r="F163" s="7" t="s">
        <v>288</v>
      </c>
      <c r="G163" s="7">
        <v>2000</v>
      </c>
    </row>
    <row r="164" s="1" customFormat="1" spans="1:7">
      <c r="A164" s="7">
        <v>52</v>
      </c>
      <c r="B164" s="7" t="s">
        <v>455</v>
      </c>
      <c r="C164" s="7" t="s">
        <v>447</v>
      </c>
      <c r="D164" s="7" t="s">
        <v>448</v>
      </c>
      <c r="E164" s="7" t="s">
        <v>350</v>
      </c>
      <c r="F164" s="7" t="s">
        <v>288</v>
      </c>
      <c r="G164" s="7">
        <v>2000</v>
      </c>
    </row>
    <row r="165" s="1" customFormat="1" spans="1:7">
      <c r="A165" s="7">
        <v>53</v>
      </c>
      <c r="B165" s="7" t="s">
        <v>456</v>
      </c>
      <c r="C165" s="7" t="s">
        <v>447</v>
      </c>
      <c r="D165" s="7" t="s">
        <v>448</v>
      </c>
      <c r="E165" s="7" t="s">
        <v>350</v>
      </c>
      <c r="F165" s="7" t="s">
        <v>288</v>
      </c>
      <c r="G165" s="7">
        <v>2000</v>
      </c>
    </row>
    <row r="166" s="1" customFormat="1" spans="1:7">
      <c r="A166" s="7">
        <v>54</v>
      </c>
      <c r="B166" s="7" t="s">
        <v>457</v>
      </c>
      <c r="C166" s="7" t="s">
        <v>447</v>
      </c>
      <c r="D166" s="7" t="s">
        <v>448</v>
      </c>
      <c r="E166" s="7" t="s">
        <v>350</v>
      </c>
      <c r="F166" s="7" t="s">
        <v>288</v>
      </c>
      <c r="G166" s="7">
        <v>5000</v>
      </c>
    </row>
    <row r="167" s="1" customFormat="1" spans="1:7">
      <c r="A167" s="7">
        <v>55</v>
      </c>
      <c r="B167" s="7" t="s">
        <v>458</v>
      </c>
      <c r="C167" s="7" t="s">
        <v>447</v>
      </c>
      <c r="D167" s="7" t="s">
        <v>448</v>
      </c>
      <c r="E167" s="7" t="s">
        <v>350</v>
      </c>
      <c r="F167" s="7" t="s">
        <v>288</v>
      </c>
      <c r="G167" s="7">
        <v>5000</v>
      </c>
    </row>
    <row r="168" s="1" customFormat="1" spans="1:7">
      <c r="A168" s="7">
        <v>56</v>
      </c>
      <c r="B168" s="7" t="s">
        <v>459</v>
      </c>
      <c r="C168" s="7" t="s">
        <v>447</v>
      </c>
      <c r="D168" s="7" t="s">
        <v>448</v>
      </c>
      <c r="E168" s="7" t="s">
        <v>350</v>
      </c>
      <c r="F168" s="7" t="s">
        <v>288</v>
      </c>
      <c r="G168" s="7">
        <v>5000</v>
      </c>
    </row>
    <row r="169" s="1" customFormat="1" spans="1:7">
      <c r="A169" s="7">
        <v>57</v>
      </c>
      <c r="B169" s="7" t="s">
        <v>460</v>
      </c>
      <c r="C169" s="7" t="s">
        <v>447</v>
      </c>
      <c r="D169" s="7" t="s">
        <v>448</v>
      </c>
      <c r="E169" s="7" t="s">
        <v>350</v>
      </c>
      <c r="F169" s="7" t="s">
        <v>288</v>
      </c>
      <c r="G169" s="7">
        <v>2000</v>
      </c>
    </row>
    <row r="170" s="1" customFormat="1" spans="1:7">
      <c r="A170" s="7">
        <v>58</v>
      </c>
      <c r="B170" s="7" t="s">
        <v>461</v>
      </c>
      <c r="C170" s="7" t="s">
        <v>447</v>
      </c>
      <c r="D170" s="7" t="s">
        <v>448</v>
      </c>
      <c r="E170" s="7" t="s">
        <v>350</v>
      </c>
      <c r="F170" s="7" t="s">
        <v>288</v>
      </c>
      <c r="G170" s="7">
        <v>5000</v>
      </c>
    </row>
    <row r="171" s="1" customFormat="1" spans="1:7">
      <c r="A171" s="7">
        <v>59</v>
      </c>
      <c r="B171" s="7" t="s">
        <v>462</v>
      </c>
      <c r="C171" s="7" t="s">
        <v>447</v>
      </c>
      <c r="D171" s="7" t="s">
        <v>448</v>
      </c>
      <c r="E171" s="7" t="s">
        <v>350</v>
      </c>
      <c r="F171" s="7" t="s">
        <v>288</v>
      </c>
      <c r="G171" s="7">
        <v>2000</v>
      </c>
    </row>
    <row r="172" s="1" customFormat="1" spans="1:7">
      <c r="A172" s="7">
        <v>60</v>
      </c>
      <c r="B172" s="7" t="s">
        <v>463</v>
      </c>
      <c r="C172" s="7" t="s">
        <v>447</v>
      </c>
      <c r="D172" s="7" t="s">
        <v>448</v>
      </c>
      <c r="E172" s="7" t="s">
        <v>350</v>
      </c>
      <c r="F172" s="7" t="s">
        <v>288</v>
      </c>
      <c r="G172" s="7">
        <v>5000</v>
      </c>
    </row>
    <row r="173" s="1" customFormat="1" spans="1:7">
      <c r="A173" s="7">
        <v>61</v>
      </c>
      <c r="B173" s="7" t="s">
        <v>464</v>
      </c>
      <c r="C173" s="7" t="s">
        <v>447</v>
      </c>
      <c r="D173" s="7" t="s">
        <v>448</v>
      </c>
      <c r="E173" s="7" t="s">
        <v>350</v>
      </c>
      <c r="F173" s="7" t="s">
        <v>288</v>
      </c>
      <c r="G173" s="7">
        <v>5000</v>
      </c>
    </row>
    <row r="174" s="1" customFormat="1" spans="1:7">
      <c r="A174" s="7">
        <v>62</v>
      </c>
      <c r="B174" s="7" t="s">
        <v>465</v>
      </c>
      <c r="C174" s="7" t="s">
        <v>447</v>
      </c>
      <c r="D174" s="7" t="s">
        <v>448</v>
      </c>
      <c r="E174" s="7" t="s">
        <v>350</v>
      </c>
      <c r="F174" s="7" t="s">
        <v>288</v>
      </c>
      <c r="G174" s="7">
        <v>5000</v>
      </c>
    </row>
    <row r="175" s="1" customFormat="1" spans="1:7">
      <c r="A175" s="7">
        <v>63</v>
      </c>
      <c r="B175" s="7" t="s">
        <v>466</v>
      </c>
      <c r="C175" s="7" t="s">
        <v>447</v>
      </c>
      <c r="D175" s="7" t="s">
        <v>448</v>
      </c>
      <c r="E175" s="7" t="s">
        <v>350</v>
      </c>
      <c r="F175" s="7" t="s">
        <v>288</v>
      </c>
      <c r="G175" s="7">
        <v>5000</v>
      </c>
    </row>
    <row r="176" s="1" customFormat="1" spans="1:7">
      <c r="A176" s="7">
        <v>64</v>
      </c>
      <c r="B176" s="7" t="s">
        <v>467</v>
      </c>
      <c r="C176" s="7" t="s">
        <v>447</v>
      </c>
      <c r="D176" s="7" t="s">
        <v>448</v>
      </c>
      <c r="E176" s="7" t="s">
        <v>350</v>
      </c>
      <c r="F176" s="7" t="s">
        <v>288</v>
      </c>
      <c r="G176" s="7">
        <v>5000</v>
      </c>
    </row>
    <row r="177" s="1" customFormat="1" spans="1:7">
      <c r="A177" s="7">
        <v>65</v>
      </c>
      <c r="B177" s="7" t="s">
        <v>468</v>
      </c>
      <c r="C177" s="7" t="s">
        <v>447</v>
      </c>
      <c r="D177" s="7" t="s">
        <v>448</v>
      </c>
      <c r="E177" s="7" t="s">
        <v>350</v>
      </c>
      <c r="F177" s="7" t="s">
        <v>288</v>
      </c>
      <c r="G177" s="7">
        <v>5000</v>
      </c>
    </row>
    <row r="178" s="1" customFormat="1" spans="1:7">
      <c r="A178" s="7">
        <v>66</v>
      </c>
      <c r="B178" s="7" t="s">
        <v>469</v>
      </c>
      <c r="C178" s="7" t="s">
        <v>447</v>
      </c>
      <c r="D178" s="7" t="s">
        <v>448</v>
      </c>
      <c r="E178" s="7" t="s">
        <v>350</v>
      </c>
      <c r="F178" s="7" t="s">
        <v>288</v>
      </c>
      <c r="G178" s="7">
        <v>2000</v>
      </c>
    </row>
    <row r="179" s="1" customFormat="1" spans="1:7">
      <c r="A179" s="7">
        <v>67</v>
      </c>
      <c r="B179" s="7" t="s">
        <v>470</v>
      </c>
      <c r="C179" s="7" t="s">
        <v>447</v>
      </c>
      <c r="D179" s="7" t="s">
        <v>448</v>
      </c>
      <c r="E179" s="7" t="s">
        <v>350</v>
      </c>
      <c r="F179" s="7" t="s">
        <v>288</v>
      </c>
      <c r="G179" s="7">
        <v>5000</v>
      </c>
    </row>
    <row r="180" s="1" customFormat="1" spans="1:7">
      <c r="A180" s="7">
        <v>68</v>
      </c>
      <c r="B180" s="7" t="s">
        <v>471</v>
      </c>
      <c r="C180" s="7" t="s">
        <v>447</v>
      </c>
      <c r="D180" s="7" t="s">
        <v>448</v>
      </c>
      <c r="E180" s="7" t="s">
        <v>350</v>
      </c>
      <c r="F180" s="7" t="s">
        <v>288</v>
      </c>
      <c r="G180" s="7">
        <v>5000</v>
      </c>
    </row>
    <row r="181" s="1" customFormat="1" spans="1:7">
      <c r="A181" s="7">
        <v>69</v>
      </c>
      <c r="B181" s="7" t="s">
        <v>472</v>
      </c>
      <c r="C181" s="7" t="s">
        <v>447</v>
      </c>
      <c r="D181" s="7" t="s">
        <v>448</v>
      </c>
      <c r="E181" s="7" t="s">
        <v>350</v>
      </c>
      <c r="F181" s="7" t="s">
        <v>288</v>
      </c>
      <c r="G181" s="7">
        <v>2000</v>
      </c>
    </row>
    <row r="182" s="1" customFormat="1" spans="1:7">
      <c r="A182" s="7">
        <v>70</v>
      </c>
      <c r="B182" s="7" t="s">
        <v>473</v>
      </c>
      <c r="C182" s="7" t="s">
        <v>447</v>
      </c>
      <c r="D182" s="7" t="s">
        <v>448</v>
      </c>
      <c r="E182" s="7" t="s">
        <v>350</v>
      </c>
      <c r="F182" s="7" t="s">
        <v>288</v>
      </c>
      <c r="G182" s="7">
        <v>2000</v>
      </c>
    </row>
    <row r="183" s="1" customFormat="1" spans="1:7">
      <c r="A183" s="7">
        <v>71</v>
      </c>
      <c r="B183" s="7" t="s">
        <v>474</v>
      </c>
      <c r="C183" s="7" t="s">
        <v>447</v>
      </c>
      <c r="D183" s="7" t="s">
        <v>448</v>
      </c>
      <c r="E183" s="7" t="s">
        <v>350</v>
      </c>
      <c r="F183" s="7" t="s">
        <v>288</v>
      </c>
      <c r="G183" s="7">
        <v>2000</v>
      </c>
    </row>
    <row r="184" s="1" customFormat="1" spans="1:7">
      <c r="A184" s="7">
        <v>72</v>
      </c>
      <c r="B184" s="7" t="s">
        <v>475</v>
      </c>
      <c r="C184" s="7" t="s">
        <v>447</v>
      </c>
      <c r="D184" s="7" t="s">
        <v>448</v>
      </c>
      <c r="E184" s="7" t="s">
        <v>350</v>
      </c>
      <c r="F184" s="7" t="s">
        <v>288</v>
      </c>
      <c r="G184" s="7">
        <v>2000</v>
      </c>
    </row>
    <row r="185" s="1" customFormat="1" spans="1:7">
      <c r="A185" s="7">
        <v>73</v>
      </c>
      <c r="B185" s="7" t="s">
        <v>476</v>
      </c>
      <c r="C185" s="7" t="s">
        <v>447</v>
      </c>
      <c r="D185" s="7" t="s">
        <v>448</v>
      </c>
      <c r="E185" s="7" t="s">
        <v>350</v>
      </c>
      <c r="F185" s="7" t="s">
        <v>288</v>
      </c>
      <c r="G185" s="7">
        <v>2000</v>
      </c>
    </row>
    <row r="186" s="1" customFormat="1" spans="1:7">
      <c r="A186" s="7">
        <v>74</v>
      </c>
      <c r="B186" s="7" t="s">
        <v>477</v>
      </c>
      <c r="C186" s="7" t="s">
        <v>447</v>
      </c>
      <c r="D186" s="7" t="s">
        <v>448</v>
      </c>
      <c r="E186" s="7" t="s">
        <v>350</v>
      </c>
      <c r="F186" s="7" t="s">
        <v>288</v>
      </c>
      <c r="G186" s="7">
        <v>2000</v>
      </c>
    </row>
    <row r="187" s="1" customFormat="1" spans="1:7">
      <c r="A187" s="7">
        <v>75</v>
      </c>
      <c r="B187" s="7" t="s">
        <v>478</v>
      </c>
      <c r="C187" s="7" t="s">
        <v>447</v>
      </c>
      <c r="D187" s="7" t="s">
        <v>448</v>
      </c>
      <c r="E187" s="7" t="s">
        <v>350</v>
      </c>
      <c r="F187" s="7" t="s">
        <v>288</v>
      </c>
      <c r="G187" s="7">
        <v>5000</v>
      </c>
    </row>
    <row r="188" s="1" customFormat="1" spans="1:7">
      <c r="A188" s="7">
        <v>76</v>
      </c>
      <c r="B188" s="7" t="s">
        <v>479</v>
      </c>
      <c r="C188" s="7" t="s">
        <v>447</v>
      </c>
      <c r="D188" s="7" t="s">
        <v>448</v>
      </c>
      <c r="E188" s="7" t="s">
        <v>350</v>
      </c>
      <c r="F188" s="7" t="s">
        <v>288</v>
      </c>
      <c r="G188" s="7">
        <v>2000</v>
      </c>
    </row>
    <row r="189" s="1" customFormat="1" spans="1:7">
      <c r="A189" s="7">
        <v>77</v>
      </c>
      <c r="B189" s="7" t="s">
        <v>480</v>
      </c>
      <c r="C189" s="7" t="s">
        <v>447</v>
      </c>
      <c r="D189" s="7" t="s">
        <v>448</v>
      </c>
      <c r="E189" s="7" t="s">
        <v>350</v>
      </c>
      <c r="F189" s="7" t="s">
        <v>288</v>
      </c>
      <c r="G189" s="7">
        <v>2000</v>
      </c>
    </row>
    <row r="190" s="1" customFormat="1" spans="1:7">
      <c r="A190" s="7">
        <v>78</v>
      </c>
      <c r="B190" s="7" t="s">
        <v>481</v>
      </c>
      <c r="C190" s="7" t="s">
        <v>447</v>
      </c>
      <c r="D190" s="7" t="s">
        <v>448</v>
      </c>
      <c r="E190" s="7" t="s">
        <v>350</v>
      </c>
      <c r="F190" s="7" t="s">
        <v>288</v>
      </c>
      <c r="G190" s="7">
        <v>5000</v>
      </c>
    </row>
    <row r="191" s="1" customFormat="1" spans="1:7">
      <c r="A191" s="7">
        <v>79</v>
      </c>
      <c r="B191" s="7" t="s">
        <v>482</v>
      </c>
      <c r="C191" s="7" t="s">
        <v>447</v>
      </c>
      <c r="D191" s="7" t="s">
        <v>448</v>
      </c>
      <c r="E191" s="7" t="s">
        <v>350</v>
      </c>
      <c r="F191" s="7" t="s">
        <v>288</v>
      </c>
      <c r="G191" s="7">
        <v>5000</v>
      </c>
    </row>
    <row r="192" s="1" customFormat="1" spans="1:7">
      <c r="A192" s="7">
        <v>80</v>
      </c>
      <c r="B192" s="7" t="s">
        <v>483</v>
      </c>
      <c r="C192" s="7" t="s">
        <v>447</v>
      </c>
      <c r="D192" s="7" t="s">
        <v>448</v>
      </c>
      <c r="E192" s="7" t="s">
        <v>350</v>
      </c>
      <c r="F192" s="7" t="s">
        <v>288</v>
      </c>
      <c r="G192" s="7">
        <v>5000</v>
      </c>
    </row>
    <row r="193" s="1" customFormat="1" spans="1:7">
      <c r="A193" s="7">
        <v>81</v>
      </c>
      <c r="B193" s="7" t="s">
        <v>484</v>
      </c>
      <c r="C193" s="7" t="s">
        <v>447</v>
      </c>
      <c r="D193" s="7" t="s">
        <v>448</v>
      </c>
      <c r="E193" s="7" t="s">
        <v>350</v>
      </c>
      <c r="F193" s="7" t="s">
        <v>288</v>
      </c>
      <c r="G193" s="7">
        <v>2000</v>
      </c>
    </row>
    <row r="194" s="1" customFormat="1" spans="1:7">
      <c r="A194" s="7">
        <v>82</v>
      </c>
      <c r="B194" s="7" t="s">
        <v>485</v>
      </c>
      <c r="C194" s="7" t="s">
        <v>447</v>
      </c>
      <c r="D194" s="7" t="s">
        <v>448</v>
      </c>
      <c r="E194" s="7" t="s">
        <v>350</v>
      </c>
      <c r="F194" s="7" t="s">
        <v>288</v>
      </c>
      <c r="G194" s="7">
        <v>2000</v>
      </c>
    </row>
    <row r="195" s="1" customFormat="1" spans="1:7">
      <c r="A195" s="7">
        <v>83</v>
      </c>
      <c r="B195" s="7" t="s">
        <v>486</v>
      </c>
      <c r="C195" s="7" t="s">
        <v>447</v>
      </c>
      <c r="D195" s="7" t="s">
        <v>448</v>
      </c>
      <c r="E195" s="7" t="s">
        <v>350</v>
      </c>
      <c r="F195" s="7" t="s">
        <v>288</v>
      </c>
      <c r="G195" s="7">
        <v>5000</v>
      </c>
    </row>
    <row r="196" s="1" customFormat="1" spans="1:7">
      <c r="A196" s="7">
        <v>84</v>
      </c>
      <c r="B196" s="7" t="s">
        <v>487</v>
      </c>
      <c r="C196" s="7" t="s">
        <v>488</v>
      </c>
      <c r="D196" s="7" t="s">
        <v>489</v>
      </c>
      <c r="E196" s="7" t="s">
        <v>350</v>
      </c>
      <c r="F196" s="7" t="s">
        <v>288</v>
      </c>
      <c r="G196" s="7">
        <v>2000</v>
      </c>
    </row>
    <row r="197" s="1" customFormat="1" spans="1:7">
      <c r="A197" s="7">
        <v>85</v>
      </c>
      <c r="B197" s="7" t="s">
        <v>490</v>
      </c>
      <c r="C197" s="7" t="s">
        <v>488</v>
      </c>
      <c r="D197" s="7" t="s">
        <v>489</v>
      </c>
      <c r="E197" s="7" t="s">
        <v>350</v>
      </c>
      <c r="F197" s="7" t="s">
        <v>288</v>
      </c>
      <c r="G197" s="7">
        <v>5000</v>
      </c>
    </row>
    <row r="198" s="1" customFormat="1" spans="1:7">
      <c r="A198" s="7">
        <v>86</v>
      </c>
      <c r="B198" s="7" t="s">
        <v>491</v>
      </c>
      <c r="C198" s="7" t="s">
        <v>488</v>
      </c>
      <c r="D198" s="7" t="s">
        <v>489</v>
      </c>
      <c r="E198" s="7" t="s">
        <v>350</v>
      </c>
      <c r="F198" s="7" t="s">
        <v>288</v>
      </c>
      <c r="G198" s="7">
        <v>2000</v>
      </c>
    </row>
    <row r="199" s="1" customFormat="1" spans="1:7">
      <c r="A199" s="7">
        <v>87</v>
      </c>
      <c r="B199" s="7" t="s">
        <v>492</v>
      </c>
      <c r="C199" s="7" t="s">
        <v>488</v>
      </c>
      <c r="D199" s="7" t="s">
        <v>489</v>
      </c>
      <c r="E199" s="7" t="s">
        <v>350</v>
      </c>
      <c r="F199" s="7" t="s">
        <v>288</v>
      </c>
      <c r="G199" s="7">
        <v>5000</v>
      </c>
    </row>
    <row r="200" s="1" customFormat="1" spans="1:7">
      <c r="A200" s="7">
        <v>88</v>
      </c>
      <c r="B200" s="7" t="s">
        <v>493</v>
      </c>
      <c r="C200" s="7" t="s">
        <v>488</v>
      </c>
      <c r="D200" s="7" t="s">
        <v>489</v>
      </c>
      <c r="E200" s="7" t="s">
        <v>350</v>
      </c>
      <c r="F200" s="7" t="s">
        <v>288</v>
      </c>
      <c r="G200" s="7">
        <v>5000</v>
      </c>
    </row>
    <row r="201" s="1" customFormat="1" spans="1:7">
      <c r="A201" s="7">
        <v>89</v>
      </c>
      <c r="B201" s="7" t="s">
        <v>494</v>
      </c>
      <c r="C201" s="7" t="s">
        <v>488</v>
      </c>
      <c r="D201" s="7" t="s">
        <v>489</v>
      </c>
      <c r="E201" s="7" t="s">
        <v>350</v>
      </c>
      <c r="F201" s="7" t="s">
        <v>288</v>
      </c>
      <c r="G201" s="7">
        <v>5000</v>
      </c>
    </row>
    <row r="202" s="1" customFormat="1" spans="1:7">
      <c r="A202" s="7">
        <v>90</v>
      </c>
      <c r="B202" s="7" t="s">
        <v>495</v>
      </c>
      <c r="C202" s="7" t="s">
        <v>488</v>
      </c>
      <c r="D202" s="7" t="s">
        <v>489</v>
      </c>
      <c r="E202" s="7" t="s">
        <v>350</v>
      </c>
      <c r="F202" s="7" t="s">
        <v>288</v>
      </c>
      <c r="G202" s="7">
        <v>2000</v>
      </c>
    </row>
    <row r="203" s="1" customFormat="1" spans="1:7">
      <c r="A203" s="7">
        <v>91</v>
      </c>
      <c r="B203" s="7" t="s">
        <v>496</v>
      </c>
      <c r="C203" s="7" t="s">
        <v>488</v>
      </c>
      <c r="D203" s="7" t="s">
        <v>489</v>
      </c>
      <c r="E203" s="7" t="s">
        <v>350</v>
      </c>
      <c r="F203" s="7" t="s">
        <v>288</v>
      </c>
      <c r="G203" s="7">
        <v>2000</v>
      </c>
    </row>
    <row r="204" s="1" customFormat="1" spans="1:7">
      <c r="A204" s="7">
        <v>92</v>
      </c>
      <c r="B204" s="7" t="s">
        <v>497</v>
      </c>
      <c r="C204" s="7" t="s">
        <v>488</v>
      </c>
      <c r="D204" s="7" t="s">
        <v>489</v>
      </c>
      <c r="E204" s="7" t="s">
        <v>350</v>
      </c>
      <c r="F204" s="7" t="s">
        <v>288</v>
      </c>
      <c r="G204" s="7">
        <v>2000</v>
      </c>
    </row>
    <row r="205" s="1" customFormat="1" spans="1:7">
      <c r="A205" s="7">
        <v>93</v>
      </c>
      <c r="B205" s="7" t="s">
        <v>498</v>
      </c>
      <c r="C205" s="7" t="s">
        <v>488</v>
      </c>
      <c r="D205" s="7" t="s">
        <v>489</v>
      </c>
      <c r="E205" s="7" t="s">
        <v>350</v>
      </c>
      <c r="F205" s="7" t="s">
        <v>288</v>
      </c>
      <c r="G205" s="7">
        <v>2000</v>
      </c>
    </row>
    <row r="206" s="1" customFormat="1" spans="1:7">
      <c r="A206" s="7">
        <v>94</v>
      </c>
      <c r="B206" s="7" t="s">
        <v>499</v>
      </c>
      <c r="C206" s="7" t="s">
        <v>488</v>
      </c>
      <c r="D206" s="7" t="s">
        <v>489</v>
      </c>
      <c r="E206" s="7" t="s">
        <v>350</v>
      </c>
      <c r="F206" s="7" t="s">
        <v>288</v>
      </c>
      <c r="G206" s="7">
        <v>5000</v>
      </c>
    </row>
    <row r="207" s="1" customFormat="1" spans="1:7">
      <c r="A207" s="7">
        <v>95</v>
      </c>
      <c r="B207" s="7" t="s">
        <v>500</v>
      </c>
      <c r="C207" s="7" t="s">
        <v>488</v>
      </c>
      <c r="D207" s="7" t="s">
        <v>489</v>
      </c>
      <c r="E207" s="7" t="s">
        <v>350</v>
      </c>
      <c r="F207" s="7" t="s">
        <v>288</v>
      </c>
      <c r="G207" s="7">
        <v>5000</v>
      </c>
    </row>
    <row r="208" s="1" customFormat="1" spans="1:7">
      <c r="A208" s="7">
        <v>96</v>
      </c>
      <c r="B208" s="7" t="s">
        <v>501</v>
      </c>
      <c r="C208" s="7" t="s">
        <v>488</v>
      </c>
      <c r="D208" s="7" t="s">
        <v>489</v>
      </c>
      <c r="E208" s="7" t="s">
        <v>350</v>
      </c>
      <c r="F208" s="7" t="s">
        <v>288</v>
      </c>
      <c r="G208" s="7">
        <v>2000</v>
      </c>
    </row>
    <row r="209" s="1" customFormat="1" spans="1:7">
      <c r="A209" s="7">
        <v>97</v>
      </c>
      <c r="B209" s="7" t="s">
        <v>502</v>
      </c>
      <c r="C209" s="7" t="s">
        <v>488</v>
      </c>
      <c r="D209" s="7" t="s">
        <v>489</v>
      </c>
      <c r="E209" s="7" t="s">
        <v>350</v>
      </c>
      <c r="F209" s="7" t="s">
        <v>288</v>
      </c>
      <c r="G209" s="7">
        <v>5000</v>
      </c>
    </row>
    <row r="210" s="1" customFormat="1" spans="1:7">
      <c r="A210" s="7">
        <v>98</v>
      </c>
      <c r="B210" s="7" t="s">
        <v>503</v>
      </c>
      <c r="C210" s="7" t="s">
        <v>488</v>
      </c>
      <c r="D210" s="7" t="s">
        <v>489</v>
      </c>
      <c r="E210" s="7" t="s">
        <v>350</v>
      </c>
      <c r="F210" s="7" t="s">
        <v>288</v>
      </c>
      <c r="G210" s="7">
        <v>2000</v>
      </c>
    </row>
    <row r="211" s="1" customFormat="1" spans="1:7">
      <c r="A211" s="7">
        <v>99</v>
      </c>
      <c r="B211" s="7" t="s">
        <v>504</v>
      </c>
      <c r="C211" s="7" t="s">
        <v>488</v>
      </c>
      <c r="D211" s="7" t="s">
        <v>489</v>
      </c>
      <c r="E211" s="7" t="s">
        <v>350</v>
      </c>
      <c r="F211" s="7" t="s">
        <v>288</v>
      </c>
      <c r="G211" s="7">
        <v>2000</v>
      </c>
    </row>
    <row r="212" s="1" customFormat="1" spans="1:7">
      <c r="A212" s="7">
        <v>100</v>
      </c>
      <c r="B212" s="7" t="s">
        <v>505</v>
      </c>
      <c r="C212" s="7" t="s">
        <v>488</v>
      </c>
      <c r="D212" s="7" t="s">
        <v>489</v>
      </c>
      <c r="E212" s="7" t="s">
        <v>350</v>
      </c>
      <c r="F212" s="7" t="s">
        <v>288</v>
      </c>
      <c r="G212" s="7">
        <v>5000</v>
      </c>
    </row>
    <row r="213" s="1" customFormat="1" spans="1:7">
      <c r="A213" s="7">
        <v>101</v>
      </c>
      <c r="B213" s="7" t="s">
        <v>506</v>
      </c>
      <c r="C213" s="7" t="s">
        <v>488</v>
      </c>
      <c r="D213" s="7" t="s">
        <v>489</v>
      </c>
      <c r="E213" s="7" t="s">
        <v>350</v>
      </c>
      <c r="F213" s="7" t="s">
        <v>288</v>
      </c>
      <c r="G213" s="7">
        <v>2000</v>
      </c>
    </row>
    <row r="214" s="1" customFormat="1" spans="1:7">
      <c r="A214" s="7">
        <v>102</v>
      </c>
      <c r="B214" s="7" t="s">
        <v>507</v>
      </c>
      <c r="C214" s="7" t="s">
        <v>488</v>
      </c>
      <c r="D214" s="7" t="s">
        <v>489</v>
      </c>
      <c r="E214" s="7" t="s">
        <v>350</v>
      </c>
      <c r="F214" s="7" t="s">
        <v>288</v>
      </c>
      <c r="G214" s="7">
        <v>2000</v>
      </c>
    </row>
    <row r="215" s="1" customFormat="1" spans="1:7">
      <c r="A215" s="7">
        <v>103</v>
      </c>
      <c r="B215" s="7" t="s">
        <v>508</v>
      </c>
      <c r="C215" s="7" t="s">
        <v>488</v>
      </c>
      <c r="D215" s="7" t="s">
        <v>489</v>
      </c>
      <c r="E215" s="7" t="s">
        <v>350</v>
      </c>
      <c r="F215" s="7" t="s">
        <v>288</v>
      </c>
      <c r="G215" s="7">
        <v>2000</v>
      </c>
    </row>
    <row r="216" s="1" customFormat="1" spans="1:7">
      <c r="A216" s="7">
        <v>104</v>
      </c>
      <c r="B216" s="7" t="s">
        <v>509</v>
      </c>
      <c r="C216" s="7" t="s">
        <v>488</v>
      </c>
      <c r="D216" s="7" t="s">
        <v>489</v>
      </c>
      <c r="E216" s="7" t="s">
        <v>350</v>
      </c>
      <c r="F216" s="7" t="s">
        <v>288</v>
      </c>
      <c r="G216" s="7">
        <v>5000</v>
      </c>
    </row>
    <row r="217" s="1" customFormat="1" spans="1:7">
      <c r="A217" s="7">
        <v>105</v>
      </c>
      <c r="B217" s="7" t="s">
        <v>510</v>
      </c>
      <c r="C217" s="7" t="s">
        <v>488</v>
      </c>
      <c r="D217" s="7" t="s">
        <v>489</v>
      </c>
      <c r="E217" s="7" t="s">
        <v>350</v>
      </c>
      <c r="F217" s="7" t="s">
        <v>288</v>
      </c>
      <c r="G217" s="7">
        <v>2000</v>
      </c>
    </row>
    <row r="218" s="1" customFormat="1" spans="1:7">
      <c r="A218" s="7">
        <v>106</v>
      </c>
      <c r="B218" s="7" t="s">
        <v>511</v>
      </c>
      <c r="C218" s="7" t="s">
        <v>488</v>
      </c>
      <c r="D218" s="7" t="s">
        <v>489</v>
      </c>
      <c r="E218" s="7" t="s">
        <v>350</v>
      </c>
      <c r="F218" s="7" t="s">
        <v>288</v>
      </c>
      <c r="G218" s="7">
        <v>2000</v>
      </c>
    </row>
    <row r="219" s="1" customFormat="1" spans="1:7">
      <c r="A219" s="7">
        <v>107</v>
      </c>
      <c r="B219" s="7" t="s">
        <v>512</v>
      </c>
      <c r="C219" s="7" t="s">
        <v>488</v>
      </c>
      <c r="D219" s="7" t="s">
        <v>489</v>
      </c>
      <c r="E219" s="7" t="s">
        <v>350</v>
      </c>
      <c r="F219" s="7" t="s">
        <v>288</v>
      </c>
      <c r="G219" s="7">
        <v>2000</v>
      </c>
    </row>
    <row r="220" s="1" customFormat="1" spans="1:7">
      <c r="A220" s="7">
        <v>108</v>
      </c>
      <c r="B220" s="7" t="s">
        <v>513</v>
      </c>
      <c r="C220" s="7" t="s">
        <v>488</v>
      </c>
      <c r="D220" s="7" t="s">
        <v>489</v>
      </c>
      <c r="E220" s="7" t="s">
        <v>350</v>
      </c>
      <c r="F220" s="7" t="s">
        <v>288</v>
      </c>
      <c r="G220" s="7">
        <v>5000</v>
      </c>
    </row>
    <row r="221" s="1" customFormat="1" spans="1:7">
      <c r="A221" s="7">
        <v>109</v>
      </c>
      <c r="B221" s="7" t="s">
        <v>514</v>
      </c>
      <c r="C221" s="7" t="s">
        <v>488</v>
      </c>
      <c r="D221" s="7" t="s">
        <v>489</v>
      </c>
      <c r="E221" s="7" t="s">
        <v>350</v>
      </c>
      <c r="F221" s="7" t="s">
        <v>288</v>
      </c>
      <c r="G221" s="7">
        <v>2000</v>
      </c>
    </row>
    <row r="222" s="1" customFormat="1" spans="1:7">
      <c r="A222" s="7">
        <v>110</v>
      </c>
      <c r="B222" s="7" t="s">
        <v>515</v>
      </c>
      <c r="C222" s="7" t="s">
        <v>488</v>
      </c>
      <c r="D222" s="7" t="s">
        <v>489</v>
      </c>
      <c r="E222" s="7" t="s">
        <v>350</v>
      </c>
      <c r="F222" s="7" t="s">
        <v>288</v>
      </c>
      <c r="G222" s="7">
        <v>5000</v>
      </c>
    </row>
    <row r="223" s="1" customFormat="1" spans="1:7">
      <c r="A223" s="7">
        <v>111</v>
      </c>
      <c r="B223" s="7" t="s">
        <v>516</v>
      </c>
      <c r="C223" s="7" t="s">
        <v>488</v>
      </c>
      <c r="D223" s="7" t="s">
        <v>489</v>
      </c>
      <c r="E223" s="7" t="s">
        <v>350</v>
      </c>
      <c r="F223" s="7" t="s">
        <v>288</v>
      </c>
      <c r="G223" s="7">
        <v>5000</v>
      </c>
    </row>
    <row r="224" s="1" customFormat="1" spans="1:7">
      <c r="A224" s="7">
        <v>112</v>
      </c>
      <c r="B224" s="7" t="s">
        <v>517</v>
      </c>
      <c r="C224" s="7" t="s">
        <v>488</v>
      </c>
      <c r="D224" s="7" t="s">
        <v>489</v>
      </c>
      <c r="E224" s="7" t="s">
        <v>350</v>
      </c>
      <c r="F224" s="7" t="s">
        <v>288</v>
      </c>
      <c r="G224" s="7">
        <v>2000</v>
      </c>
    </row>
    <row r="225" s="1" customFormat="1" spans="1:7">
      <c r="A225" s="7">
        <v>113</v>
      </c>
      <c r="B225" s="7" t="s">
        <v>518</v>
      </c>
      <c r="C225" s="7" t="s">
        <v>488</v>
      </c>
      <c r="D225" s="7" t="s">
        <v>489</v>
      </c>
      <c r="E225" s="7" t="s">
        <v>350</v>
      </c>
      <c r="F225" s="7" t="s">
        <v>288</v>
      </c>
      <c r="G225" s="7">
        <v>2000</v>
      </c>
    </row>
    <row r="226" s="1" customFormat="1" spans="1:7">
      <c r="A226" s="7">
        <v>114</v>
      </c>
      <c r="B226" s="7" t="s">
        <v>519</v>
      </c>
      <c r="C226" s="7" t="s">
        <v>488</v>
      </c>
      <c r="D226" s="7" t="s">
        <v>489</v>
      </c>
      <c r="E226" s="7" t="s">
        <v>350</v>
      </c>
      <c r="F226" s="7" t="s">
        <v>288</v>
      </c>
      <c r="G226" s="7">
        <v>2000</v>
      </c>
    </row>
    <row r="227" s="1" customFormat="1" spans="1:7">
      <c r="A227" s="7">
        <v>115</v>
      </c>
      <c r="B227" s="7" t="s">
        <v>520</v>
      </c>
      <c r="C227" s="7" t="s">
        <v>488</v>
      </c>
      <c r="D227" s="7" t="s">
        <v>489</v>
      </c>
      <c r="E227" s="7" t="s">
        <v>350</v>
      </c>
      <c r="F227" s="7" t="s">
        <v>288</v>
      </c>
      <c r="G227" s="7">
        <v>2000</v>
      </c>
    </row>
    <row r="228" s="1" customFormat="1" spans="1:7">
      <c r="A228" s="7">
        <v>116</v>
      </c>
      <c r="B228" s="7" t="s">
        <v>467</v>
      </c>
      <c r="C228" s="7" t="s">
        <v>488</v>
      </c>
      <c r="D228" s="7" t="s">
        <v>489</v>
      </c>
      <c r="E228" s="7" t="s">
        <v>350</v>
      </c>
      <c r="F228" s="7" t="s">
        <v>288</v>
      </c>
      <c r="G228" s="7">
        <v>5000</v>
      </c>
    </row>
    <row r="229" s="1" customFormat="1" spans="1:7">
      <c r="A229" s="7">
        <v>117</v>
      </c>
      <c r="B229" s="7" t="s">
        <v>521</v>
      </c>
      <c r="C229" s="7" t="s">
        <v>488</v>
      </c>
      <c r="D229" s="7" t="s">
        <v>489</v>
      </c>
      <c r="E229" s="7" t="s">
        <v>350</v>
      </c>
      <c r="F229" s="7" t="s">
        <v>288</v>
      </c>
      <c r="G229" s="7">
        <v>5000</v>
      </c>
    </row>
    <row r="230" s="1" customFormat="1" spans="1:7">
      <c r="A230" s="7">
        <v>118</v>
      </c>
      <c r="B230" s="7" t="s">
        <v>522</v>
      </c>
      <c r="C230" s="7" t="s">
        <v>488</v>
      </c>
      <c r="D230" s="7" t="s">
        <v>489</v>
      </c>
      <c r="E230" s="7" t="s">
        <v>350</v>
      </c>
      <c r="F230" s="7" t="s">
        <v>288</v>
      </c>
      <c r="G230" s="7">
        <v>5000</v>
      </c>
    </row>
    <row r="231" s="1" customFormat="1" spans="1:7">
      <c r="A231" s="7">
        <v>119</v>
      </c>
      <c r="B231" s="7" t="s">
        <v>523</v>
      </c>
      <c r="C231" s="7" t="s">
        <v>488</v>
      </c>
      <c r="D231" s="7" t="s">
        <v>489</v>
      </c>
      <c r="E231" s="7" t="s">
        <v>350</v>
      </c>
      <c r="F231" s="7" t="s">
        <v>288</v>
      </c>
      <c r="G231" s="7">
        <v>2000</v>
      </c>
    </row>
    <row r="232" s="1" customFormat="1" spans="1:7">
      <c r="A232" s="7">
        <v>120</v>
      </c>
      <c r="B232" s="7" t="s">
        <v>524</v>
      </c>
      <c r="C232" s="7" t="s">
        <v>488</v>
      </c>
      <c r="D232" s="7" t="s">
        <v>489</v>
      </c>
      <c r="E232" s="7" t="s">
        <v>350</v>
      </c>
      <c r="F232" s="7" t="s">
        <v>288</v>
      </c>
      <c r="G232" s="7">
        <v>5000</v>
      </c>
    </row>
    <row r="233" s="1" customFormat="1" spans="1:7">
      <c r="A233" s="7">
        <v>121</v>
      </c>
      <c r="B233" s="7" t="s">
        <v>525</v>
      </c>
      <c r="C233" s="7" t="s">
        <v>488</v>
      </c>
      <c r="D233" s="7" t="s">
        <v>489</v>
      </c>
      <c r="E233" s="7" t="s">
        <v>350</v>
      </c>
      <c r="F233" s="7" t="s">
        <v>288</v>
      </c>
      <c r="G233" s="7">
        <v>5000</v>
      </c>
    </row>
    <row r="234" s="1" customFormat="1" spans="1:7">
      <c r="A234" s="7">
        <v>122</v>
      </c>
      <c r="B234" s="7" t="s">
        <v>526</v>
      </c>
      <c r="C234" s="7" t="s">
        <v>488</v>
      </c>
      <c r="D234" s="7" t="s">
        <v>489</v>
      </c>
      <c r="E234" s="7" t="s">
        <v>350</v>
      </c>
      <c r="F234" s="7" t="s">
        <v>288</v>
      </c>
      <c r="G234" s="7">
        <v>2000</v>
      </c>
    </row>
    <row r="235" s="1" customFormat="1" spans="1:7">
      <c r="A235" s="7">
        <v>123</v>
      </c>
      <c r="B235" s="7" t="s">
        <v>527</v>
      </c>
      <c r="C235" s="7" t="s">
        <v>488</v>
      </c>
      <c r="D235" s="7" t="s">
        <v>489</v>
      </c>
      <c r="E235" s="7" t="s">
        <v>350</v>
      </c>
      <c r="F235" s="7" t="s">
        <v>288</v>
      </c>
      <c r="G235" s="7">
        <v>2000</v>
      </c>
    </row>
    <row r="236" s="1" customFormat="1" spans="1:7">
      <c r="A236" s="7">
        <v>124</v>
      </c>
      <c r="B236" s="7" t="s">
        <v>528</v>
      </c>
      <c r="C236" s="7" t="s">
        <v>488</v>
      </c>
      <c r="D236" s="7" t="s">
        <v>489</v>
      </c>
      <c r="E236" s="7" t="s">
        <v>350</v>
      </c>
      <c r="F236" s="7" t="s">
        <v>288</v>
      </c>
      <c r="G236" s="7">
        <v>5000</v>
      </c>
    </row>
    <row r="237" s="1" customFormat="1" spans="1:7">
      <c r="A237" s="7">
        <v>125</v>
      </c>
      <c r="B237" s="7" t="s">
        <v>529</v>
      </c>
      <c r="C237" s="7" t="s">
        <v>488</v>
      </c>
      <c r="D237" s="7" t="s">
        <v>489</v>
      </c>
      <c r="E237" s="7" t="s">
        <v>350</v>
      </c>
      <c r="F237" s="7" t="s">
        <v>288</v>
      </c>
      <c r="G237" s="7">
        <v>5000</v>
      </c>
    </row>
    <row r="238" s="1" customFormat="1" spans="1:7">
      <c r="A238" s="7">
        <v>126</v>
      </c>
      <c r="B238" s="7" t="s">
        <v>530</v>
      </c>
      <c r="C238" s="7" t="s">
        <v>488</v>
      </c>
      <c r="D238" s="7" t="s">
        <v>489</v>
      </c>
      <c r="E238" s="7" t="s">
        <v>350</v>
      </c>
      <c r="F238" s="7" t="s">
        <v>288</v>
      </c>
      <c r="G238" s="7">
        <v>2000</v>
      </c>
    </row>
    <row r="239" s="1" customFormat="1" spans="1:7">
      <c r="A239" s="7">
        <v>127</v>
      </c>
      <c r="B239" s="7" t="s">
        <v>531</v>
      </c>
      <c r="C239" s="7" t="s">
        <v>488</v>
      </c>
      <c r="D239" s="7" t="s">
        <v>489</v>
      </c>
      <c r="E239" s="7" t="s">
        <v>350</v>
      </c>
      <c r="F239" s="7" t="s">
        <v>288</v>
      </c>
      <c r="G239" s="7">
        <v>5000</v>
      </c>
    </row>
    <row r="240" s="1" customFormat="1" spans="1:7">
      <c r="A240" s="7">
        <v>128</v>
      </c>
      <c r="B240" s="7" t="s">
        <v>532</v>
      </c>
      <c r="C240" s="7" t="s">
        <v>488</v>
      </c>
      <c r="D240" s="7" t="s">
        <v>489</v>
      </c>
      <c r="E240" s="7" t="s">
        <v>350</v>
      </c>
      <c r="F240" s="7" t="s">
        <v>288</v>
      </c>
      <c r="G240" s="7">
        <v>5000</v>
      </c>
    </row>
    <row r="241" s="1" customFormat="1" spans="1:7">
      <c r="A241" s="7">
        <v>129</v>
      </c>
      <c r="B241" s="7" t="s">
        <v>533</v>
      </c>
      <c r="C241" s="7" t="s">
        <v>488</v>
      </c>
      <c r="D241" s="7" t="s">
        <v>489</v>
      </c>
      <c r="E241" s="7" t="s">
        <v>350</v>
      </c>
      <c r="F241" s="7" t="s">
        <v>288</v>
      </c>
      <c r="G241" s="7">
        <v>5000</v>
      </c>
    </row>
    <row r="242" s="1" customFormat="1" spans="1:7">
      <c r="A242" s="7">
        <v>130</v>
      </c>
      <c r="B242" s="7" t="s">
        <v>534</v>
      </c>
      <c r="C242" s="7" t="s">
        <v>488</v>
      </c>
      <c r="D242" s="7" t="s">
        <v>489</v>
      </c>
      <c r="E242" s="7" t="s">
        <v>350</v>
      </c>
      <c r="F242" s="7" t="s">
        <v>288</v>
      </c>
      <c r="G242" s="7">
        <v>5000</v>
      </c>
    </row>
    <row r="243" s="1" customFormat="1" spans="1:7">
      <c r="A243" s="7">
        <v>131</v>
      </c>
      <c r="B243" s="7" t="s">
        <v>535</v>
      </c>
      <c r="C243" s="7" t="s">
        <v>488</v>
      </c>
      <c r="D243" s="7" t="s">
        <v>489</v>
      </c>
      <c r="E243" s="7" t="s">
        <v>350</v>
      </c>
      <c r="F243" s="7" t="s">
        <v>288</v>
      </c>
      <c r="G243" s="7">
        <v>5000</v>
      </c>
    </row>
    <row r="244" s="1" customFormat="1" spans="1:7">
      <c r="A244" s="7">
        <v>132</v>
      </c>
      <c r="B244" s="7" t="s">
        <v>536</v>
      </c>
      <c r="C244" s="7" t="s">
        <v>488</v>
      </c>
      <c r="D244" s="7" t="s">
        <v>489</v>
      </c>
      <c r="E244" s="7" t="s">
        <v>350</v>
      </c>
      <c r="F244" s="7" t="s">
        <v>288</v>
      </c>
      <c r="G244" s="7">
        <v>5000</v>
      </c>
    </row>
    <row r="245" s="1" customFormat="1" spans="1:7">
      <c r="A245" s="7">
        <v>133</v>
      </c>
      <c r="B245" s="7" t="s">
        <v>537</v>
      </c>
      <c r="C245" s="7" t="s">
        <v>538</v>
      </c>
      <c r="D245" s="7" t="s">
        <v>448</v>
      </c>
      <c r="E245" s="7" t="s">
        <v>350</v>
      </c>
      <c r="F245" s="7" t="s">
        <v>288</v>
      </c>
      <c r="G245" s="7">
        <v>5000</v>
      </c>
    </row>
    <row r="246" s="1" customFormat="1" spans="1:7">
      <c r="A246" s="7">
        <v>134</v>
      </c>
      <c r="B246" s="7" t="s">
        <v>539</v>
      </c>
      <c r="C246" s="7" t="s">
        <v>538</v>
      </c>
      <c r="D246" s="7" t="s">
        <v>448</v>
      </c>
      <c r="E246" s="7" t="s">
        <v>350</v>
      </c>
      <c r="F246" s="7" t="s">
        <v>288</v>
      </c>
      <c r="G246" s="7">
        <v>5000</v>
      </c>
    </row>
    <row r="247" s="1" customFormat="1" spans="1:7">
      <c r="A247" s="7">
        <v>135</v>
      </c>
      <c r="B247" s="7" t="s">
        <v>540</v>
      </c>
      <c r="C247" s="7" t="s">
        <v>538</v>
      </c>
      <c r="D247" s="7" t="s">
        <v>448</v>
      </c>
      <c r="E247" s="7" t="s">
        <v>350</v>
      </c>
      <c r="F247" s="7" t="s">
        <v>288</v>
      </c>
      <c r="G247" s="7">
        <v>5000</v>
      </c>
    </row>
    <row r="248" s="1" customFormat="1" spans="1:7">
      <c r="A248" s="7">
        <v>136</v>
      </c>
      <c r="B248" s="7" t="s">
        <v>541</v>
      </c>
      <c r="C248" s="7" t="s">
        <v>538</v>
      </c>
      <c r="D248" s="7" t="s">
        <v>448</v>
      </c>
      <c r="E248" s="7" t="s">
        <v>350</v>
      </c>
      <c r="F248" s="7" t="s">
        <v>288</v>
      </c>
      <c r="G248" s="7">
        <v>5000</v>
      </c>
    </row>
    <row r="249" s="1" customFormat="1" spans="1:7">
      <c r="A249" s="7">
        <v>137</v>
      </c>
      <c r="B249" s="7" t="s">
        <v>542</v>
      </c>
      <c r="C249" s="7" t="s">
        <v>538</v>
      </c>
      <c r="D249" s="7" t="s">
        <v>448</v>
      </c>
      <c r="E249" s="7" t="s">
        <v>350</v>
      </c>
      <c r="F249" s="7" t="s">
        <v>288</v>
      </c>
      <c r="G249" s="7">
        <v>2000</v>
      </c>
    </row>
    <row r="250" s="1" customFormat="1" spans="1:7">
      <c r="A250" s="7">
        <v>138</v>
      </c>
      <c r="B250" s="7" t="s">
        <v>543</v>
      </c>
      <c r="C250" s="7" t="s">
        <v>538</v>
      </c>
      <c r="D250" s="7" t="s">
        <v>448</v>
      </c>
      <c r="E250" s="7" t="s">
        <v>350</v>
      </c>
      <c r="F250" s="7" t="s">
        <v>288</v>
      </c>
      <c r="G250" s="7">
        <v>2000</v>
      </c>
    </row>
    <row r="251" s="1" customFormat="1" spans="1:7">
      <c r="A251" s="7">
        <v>139</v>
      </c>
      <c r="B251" s="7" t="s">
        <v>544</v>
      </c>
      <c r="C251" s="7" t="s">
        <v>538</v>
      </c>
      <c r="D251" s="7" t="s">
        <v>448</v>
      </c>
      <c r="E251" s="7" t="s">
        <v>350</v>
      </c>
      <c r="F251" s="7" t="s">
        <v>288</v>
      </c>
      <c r="G251" s="7">
        <v>2000</v>
      </c>
    </row>
    <row r="252" s="1" customFormat="1" spans="1:7">
      <c r="A252" s="7">
        <v>140</v>
      </c>
      <c r="B252" s="7" t="s">
        <v>545</v>
      </c>
      <c r="C252" s="7" t="s">
        <v>538</v>
      </c>
      <c r="D252" s="7" t="s">
        <v>448</v>
      </c>
      <c r="E252" s="7" t="s">
        <v>350</v>
      </c>
      <c r="F252" s="7" t="s">
        <v>288</v>
      </c>
      <c r="G252" s="7">
        <v>5000</v>
      </c>
    </row>
    <row r="253" s="1" customFormat="1" spans="1:7">
      <c r="A253" s="7">
        <v>141</v>
      </c>
      <c r="B253" s="7" t="s">
        <v>546</v>
      </c>
      <c r="C253" s="7" t="s">
        <v>538</v>
      </c>
      <c r="D253" s="7" t="s">
        <v>448</v>
      </c>
      <c r="E253" s="7" t="s">
        <v>350</v>
      </c>
      <c r="F253" s="7" t="s">
        <v>288</v>
      </c>
      <c r="G253" s="7">
        <v>5000</v>
      </c>
    </row>
    <row r="254" s="1" customFormat="1" spans="1:7">
      <c r="A254" s="7">
        <v>142</v>
      </c>
      <c r="B254" s="7" t="s">
        <v>547</v>
      </c>
      <c r="C254" s="7" t="s">
        <v>538</v>
      </c>
      <c r="D254" s="7" t="s">
        <v>448</v>
      </c>
      <c r="E254" s="7" t="s">
        <v>350</v>
      </c>
      <c r="F254" s="7" t="s">
        <v>288</v>
      </c>
      <c r="G254" s="7">
        <v>5000</v>
      </c>
    </row>
    <row r="255" s="1" customFormat="1" spans="1:7">
      <c r="A255" s="7">
        <v>143</v>
      </c>
      <c r="B255" s="7" t="s">
        <v>548</v>
      </c>
      <c r="C255" s="7" t="s">
        <v>538</v>
      </c>
      <c r="D255" s="7" t="s">
        <v>448</v>
      </c>
      <c r="E255" s="7" t="s">
        <v>350</v>
      </c>
      <c r="F255" s="7" t="s">
        <v>288</v>
      </c>
      <c r="G255" s="7">
        <v>5000</v>
      </c>
    </row>
    <row r="256" s="1" customFormat="1" spans="1:7">
      <c r="A256" s="7">
        <v>144</v>
      </c>
      <c r="B256" s="7" t="s">
        <v>549</v>
      </c>
      <c r="C256" s="7" t="s">
        <v>538</v>
      </c>
      <c r="D256" s="7" t="s">
        <v>448</v>
      </c>
      <c r="E256" s="7" t="s">
        <v>350</v>
      </c>
      <c r="F256" s="7" t="s">
        <v>288</v>
      </c>
      <c r="G256" s="7">
        <v>5000</v>
      </c>
    </row>
    <row r="257" s="1" customFormat="1" spans="1:7">
      <c r="A257" s="7">
        <v>145</v>
      </c>
      <c r="B257" s="7" t="s">
        <v>550</v>
      </c>
      <c r="C257" s="7" t="s">
        <v>538</v>
      </c>
      <c r="D257" s="7" t="s">
        <v>448</v>
      </c>
      <c r="E257" s="7" t="s">
        <v>350</v>
      </c>
      <c r="F257" s="7" t="s">
        <v>288</v>
      </c>
      <c r="G257" s="7">
        <v>5000</v>
      </c>
    </row>
    <row r="258" s="1" customFormat="1" spans="1:7">
      <c r="A258" s="7">
        <v>146</v>
      </c>
      <c r="B258" s="7" t="s">
        <v>551</v>
      </c>
      <c r="C258" s="7" t="s">
        <v>538</v>
      </c>
      <c r="D258" s="7" t="s">
        <v>448</v>
      </c>
      <c r="E258" s="7" t="s">
        <v>350</v>
      </c>
      <c r="F258" s="7" t="s">
        <v>288</v>
      </c>
      <c r="G258" s="7">
        <v>5000</v>
      </c>
    </row>
    <row r="259" s="1" customFormat="1" spans="1:7">
      <c r="A259" s="7">
        <v>147</v>
      </c>
      <c r="B259" s="7" t="s">
        <v>552</v>
      </c>
      <c r="C259" s="7" t="s">
        <v>538</v>
      </c>
      <c r="D259" s="7" t="s">
        <v>448</v>
      </c>
      <c r="E259" s="7" t="s">
        <v>350</v>
      </c>
      <c r="F259" s="7" t="s">
        <v>288</v>
      </c>
      <c r="G259" s="7">
        <v>5000</v>
      </c>
    </row>
    <row r="260" s="1" customFormat="1" spans="1:7">
      <c r="A260" s="7">
        <v>148</v>
      </c>
      <c r="B260" s="7" t="s">
        <v>553</v>
      </c>
      <c r="C260" s="7" t="s">
        <v>538</v>
      </c>
      <c r="D260" s="7" t="s">
        <v>448</v>
      </c>
      <c r="E260" s="7" t="s">
        <v>350</v>
      </c>
      <c r="F260" s="7" t="s">
        <v>288</v>
      </c>
      <c r="G260" s="7">
        <v>5000</v>
      </c>
    </row>
    <row r="261" s="1" customFormat="1" spans="1:7">
      <c r="A261" s="7">
        <v>149</v>
      </c>
      <c r="B261" s="7" t="s">
        <v>554</v>
      </c>
      <c r="C261" s="7" t="s">
        <v>538</v>
      </c>
      <c r="D261" s="7" t="s">
        <v>448</v>
      </c>
      <c r="E261" s="7" t="s">
        <v>350</v>
      </c>
      <c r="F261" s="7" t="s">
        <v>288</v>
      </c>
      <c r="G261" s="7">
        <v>5000</v>
      </c>
    </row>
    <row r="262" s="1" customFormat="1" spans="1:7">
      <c r="A262" s="7">
        <v>150</v>
      </c>
      <c r="B262" s="7" t="s">
        <v>555</v>
      </c>
      <c r="C262" s="7" t="s">
        <v>538</v>
      </c>
      <c r="D262" s="7" t="s">
        <v>448</v>
      </c>
      <c r="E262" s="7" t="s">
        <v>350</v>
      </c>
      <c r="F262" s="7" t="s">
        <v>288</v>
      </c>
      <c r="G262" s="7">
        <v>5000</v>
      </c>
    </row>
    <row r="263" s="1" customFormat="1" spans="1:7">
      <c r="A263" s="7">
        <v>151</v>
      </c>
      <c r="B263" s="7" t="s">
        <v>556</v>
      </c>
      <c r="C263" s="7" t="s">
        <v>538</v>
      </c>
      <c r="D263" s="7" t="s">
        <v>448</v>
      </c>
      <c r="E263" s="7" t="s">
        <v>350</v>
      </c>
      <c r="F263" s="7" t="s">
        <v>288</v>
      </c>
      <c r="G263" s="7">
        <v>5000</v>
      </c>
    </row>
    <row r="264" s="1" customFormat="1" spans="1:7">
      <c r="A264" s="7">
        <v>152</v>
      </c>
      <c r="B264" s="7" t="s">
        <v>557</v>
      </c>
      <c r="C264" s="7" t="s">
        <v>538</v>
      </c>
      <c r="D264" s="7" t="s">
        <v>448</v>
      </c>
      <c r="E264" s="7" t="s">
        <v>350</v>
      </c>
      <c r="F264" s="7" t="s">
        <v>288</v>
      </c>
      <c r="G264" s="7">
        <v>5000</v>
      </c>
    </row>
    <row r="265" s="1" customFormat="1" spans="1:7">
      <c r="A265" s="7">
        <v>153</v>
      </c>
      <c r="B265" s="7" t="s">
        <v>558</v>
      </c>
      <c r="C265" s="7" t="s">
        <v>538</v>
      </c>
      <c r="D265" s="7" t="s">
        <v>448</v>
      </c>
      <c r="E265" s="7" t="s">
        <v>350</v>
      </c>
      <c r="F265" s="7" t="s">
        <v>288</v>
      </c>
      <c r="G265" s="7">
        <v>5000</v>
      </c>
    </row>
    <row r="266" s="1" customFormat="1" spans="1:7">
      <c r="A266" s="7">
        <v>154</v>
      </c>
      <c r="B266" s="7" t="s">
        <v>559</v>
      </c>
      <c r="C266" s="7" t="s">
        <v>538</v>
      </c>
      <c r="D266" s="7" t="s">
        <v>448</v>
      </c>
      <c r="E266" s="7" t="s">
        <v>350</v>
      </c>
      <c r="F266" s="7" t="s">
        <v>288</v>
      </c>
      <c r="G266" s="7">
        <v>5000</v>
      </c>
    </row>
    <row r="267" s="1" customFormat="1" spans="1:7">
      <c r="A267" s="7">
        <v>155</v>
      </c>
      <c r="B267" s="7" t="s">
        <v>560</v>
      </c>
      <c r="C267" s="7" t="s">
        <v>538</v>
      </c>
      <c r="D267" s="7" t="s">
        <v>448</v>
      </c>
      <c r="E267" s="7" t="s">
        <v>350</v>
      </c>
      <c r="F267" s="7" t="s">
        <v>288</v>
      </c>
      <c r="G267" s="7">
        <v>5000</v>
      </c>
    </row>
    <row r="268" s="1" customFormat="1" spans="1:7">
      <c r="A268" s="7">
        <v>156</v>
      </c>
      <c r="B268" s="7" t="s">
        <v>561</v>
      </c>
      <c r="C268" s="7" t="s">
        <v>538</v>
      </c>
      <c r="D268" s="7" t="s">
        <v>448</v>
      </c>
      <c r="E268" s="7" t="s">
        <v>350</v>
      </c>
      <c r="F268" s="7" t="s">
        <v>288</v>
      </c>
      <c r="G268" s="7">
        <v>5000</v>
      </c>
    </row>
    <row r="269" s="1" customFormat="1" spans="1:7">
      <c r="A269" s="7">
        <v>157</v>
      </c>
      <c r="B269" s="7" t="s">
        <v>562</v>
      </c>
      <c r="C269" s="7" t="s">
        <v>538</v>
      </c>
      <c r="D269" s="7" t="s">
        <v>448</v>
      </c>
      <c r="E269" s="7" t="s">
        <v>350</v>
      </c>
      <c r="F269" s="7" t="s">
        <v>288</v>
      </c>
      <c r="G269" s="7">
        <v>5000</v>
      </c>
    </row>
    <row r="270" s="1" customFormat="1" spans="1:7">
      <c r="A270" s="7">
        <v>158</v>
      </c>
      <c r="B270" s="7" t="s">
        <v>563</v>
      </c>
      <c r="C270" s="7" t="s">
        <v>538</v>
      </c>
      <c r="D270" s="7" t="s">
        <v>448</v>
      </c>
      <c r="E270" s="7" t="s">
        <v>350</v>
      </c>
      <c r="F270" s="7" t="s">
        <v>288</v>
      </c>
      <c r="G270" s="7">
        <v>2000</v>
      </c>
    </row>
    <row r="271" s="1" customFormat="1" spans="1:7">
      <c r="A271" s="7">
        <v>159</v>
      </c>
      <c r="B271" s="7" t="s">
        <v>564</v>
      </c>
      <c r="C271" s="7" t="s">
        <v>538</v>
      </c>
      <c r="D271" s="7" t="s">
        <v>448</v>
      </c>
      <c r="E271" s="7" t="s">
        <v>350</v>
      </c>
      <c r="F271" s="7" t="s">
        <v>288</v>
      </c>
      <c r="G271" s="7">
        <v>5000</v>
      </c>
    </row>
    <row r="272" s="1" customFormat="1" spans="1:7">
      <c r="A272" s="7">
        <v>160</v>
      </c>
      <c r="B272" s="7" t="s">
        <v>565</v>
      </c>
      <c r="C272" s="7" t="s">
        <v>538</v>
      </c>
      <c r="D272" s="7" t="s">
        <v>448</v>
      </c>
      <c r="E272" s="7" t="s">
        <v>350</v>
      </c>
      <c r="F272" s="7" t="s">
        <v>288</v>
      </c>
      <c r="G272" s="7">
        <v>2000</v>
      </c>
    </row>
    <row r="273" s="1" customFormat="1" spans="1:7">
      <c r="A273" s="7">
        <v>161</v>
      </c>
      <c r="B273" s="7" t="s">
        <v>566</v>
      </c>
      <c r="C273" s="7" t="s">
        <v>538</v>
      </c>
      <c r="D273" s="7" t="s">
        <v>448</v>
      </c>
      <c r="E273" s="7" t="s">
        <v>350</v>
      </c>
      <c r="F273" s="7" t="s">
        <v>288</v>
      </c>
      <c r="G273" s="7">
        <v>5000</v>
      </c>
    </row>
    <row r="274" s="1" customFormat="1" spans="1:7">
      <c r="A274" s="7">
        <v>162</v>
      </c>
      <c r="B274" s="7" t="s">
        <v>567</v>
      </c>
      <c r="C274" s="7" t="s">
        <v>538</v>
      </c>
      <c r="D274" s="7" t="s">
        <v>448</v>
      </c>
      <c r="E274" s="7" t="s">
        <v>350</v>
      </c>
      <c r="F274" s="7" t="s">
        <v>288</v>
      </c>
      <c r="G274" s="7">
        <v>2000</v>
      </c>
    </row>
    <row r="275" s="1" customFormat="1" spans="1:7">
      <c r="A275" s="7">
        <v>163</v>
      </c>
      <c r="B275" s="7" t="s">
        <v>568</v>
      </c>
      <c r="C275" s="7" t="s">
        <v>538</v>
      </c>
      <c r="D275" s="7" t="s">
        <v>448</v>
      </c>
      <c r="E275" s="7" t="s">
        <v>350</v>
      </c>
      <c r="F275" s="7" t="s">
        <v>288</v>
      </c>
      <c r="G275" s="7">
        <v>5000</v>
      </c>
    </row>
    <row r="276" s="1" customFormat="1" spans="1:7">
      <c r="A276" s="7">
        <v>164</v>
      </c>
      <c r="B276" s="7" t="s">
        <v>569</v>
      </c>
      <c r="C276" s="7" t="s">
        <v>538</v>
      </c>
      <c r="D276" s="7" t="s">
        <v>448</v>
      </c>
      <c r="E276" s="7" t="s">
        <v>350</v>
      </c>
      <c r="F276" s="7" t="s">
        <v>288</v>
      </c>
      <c r="G276" s="7">
        <v>5000</v>
      </c>
    </row>
    <row r="277" s="1" customFormat="1" spans="1:7">
      <c r="A277" s="7">
        <v>165</v>
      </c>
      <c r="B277" s="7" t="s">
        <v>570</v>
      </c>
      <c r="C277" s="7" t="s">
        <v>538</v>
      </c>
      <c r="D277" s="7" t="s">
        <v>448</v>
      </c>
      <c r="E277" s="7" t="s">
        <v>350</v>
      </c>
      <c r="F277" s="7" t="s">
        <v>288</v>
      </c>
      <c r="G277" s="7">
        <v>2000</v>
      </c>
    </row>
    <row r="278" s="1" customFormat="1" spans="1:7">
      <c r="A278" s="7">
        <v>166</v>
      </c>
      <c r="B278" s="7" t="s">
        <v>571</v>
      </c>
      <c r="C278" s="7" t="s">
        <v>538</v>
      </c>
      <c r="D278" s="7" t="s">
        <v>448</v>
      </c>
      <c r="E278" s="7" t="s">
        <v>350</v>
      </c>
      <c r="F278" s="7" t="s">
        <v>288</v>
      </c>
      <c r="G278" s="7">
        <v>2000</v>
      </c>
    </row>
    <row r="279" s="1" customFormat="1" spans="1:7">
      <c r="A279" s="7">
        <v>167</v>
      </c>
      <c r="B279" s="7" t="s">
        <v>572</v>
      </c>
      <c r="C279" s="7" t="s">
        <v>538</v>
      </c>
      <c r="D279" s="7" t="s">
        <v>448</v>
      </c>
      <c r="E279" s="7" t="s">
        <v>350</v>
      </c>
      <c r="F279" s="7" t="s">
        <v>288</v>
      </c>
      <c r="G279" s="7">
        <v>2000</v>
      </c>
    </row>
    <row r="280" s="1" customFormat="1" spans="1:7">
      <c r="A280" s="7">
        <v>168</v>
      </c>
      <c r="B280" s="7" t="s">
        <v>573</v>
      </c>
      <c r="C280" s="7" t="s">
        <v>538</v>
      </c>
      <c r="D280" s="7" t="s">
        <v>448</v>
      </c>
      <c r="E280" s="7" t="s">
        <v>350</v>
      </c>
      <c r="F280" s="7" t="s">
        <v>288</v>
      </c>
      <c r="G280" s="7">
        <v>5000</v>
      </c>
    </row>
    <row r="281" s="1" customFormat="1" spans="1:7">
      <c r="A281" s="7">
        <v>169</v>
      </c>
      <c r="B281" s="7" t="s">
        <v>574</v>
      </c>
      <c r="C281" s="7" t="s">
        <v>538</v>
      </c>
      <c r="D281" s="7" t="s">
        <v>448</v>
      </c>
      <c r="E281" s="7" t="s">
        <v>350</v>
      </c>
      <c r="F281" s="7" t="s">
        <v>288</v>
      </c>
      <c r="G281" s="7">
        <v>5000</v>
      </c>
    </row>
    <row r="282" s="1" customFormat="1" spans="1:7">
      <c r="A282" s="7">
        <v>170</v>
      </c>
      <c r="B282" s="7" t="s">
        <v>575</v>
      </c>
      <c r="C282" s="7" t="s">
        <v>538</v>
      </c>
      <c r="D282" s="7" t="s">
        <v>448</v>
      </c>
      <c r="E282" s="7" t="s">
        <v>350</v>
      </c>
      <c r="F282" s="7" t="s">
        <v>288</v>
      </c>
      <c r="G282" s="7">
        <v>5000</v>
      </c>
    </row>
    <row r="283" s="1" customFormat="1" spans="1:7">
      <c r="A283" s="7">
        <v>171</v>
      </c>
      <c r="B283" s="7" t="s">
        <v>576</v>
      </c>
      <c r="C283" s="7" t="s">
        <v>538</v>
      </c>
      <c r="D283" s="7" t="s">
        <v>448</v>
      </c>
      <c r="E283" s="7" t="s">
        <v>350</v>
      </c>
      <c r="F283" s="7" t="s">
        <v>288</v>
      </c>
      <c r="G283" s="7">
        <v>5000</v>
      </c>
    </row>
    <row r="284" s="1" customFormat="1" spans="1:7">
      <c r="A284" s="7">
        <v>172</v>
      </c>
      <c r="B284" s="7" t="s">
        <v>577</v>
      </c>
      <c r="C284" s="7" t="s">
        <v>538</v>
      </c>
      <c r="D284" s="7" t="s">
        <v>448</v>
      </c>
      <c r="E284" s="7" t="s">
        <v>350</v>
      </c>
      <c r="F284" s="7" t="s">
        <v>288</v>
      </c>
      <c r="G284" s="7">
        <v>5000</v>
      </c>
    </row>
    <row r="285" s="1" customFormat="1" spans="1:7">
      <c r="A285" s="7">
        <v>173</v>
      </c>
      <c r="B285" s="7" t="s">
        <v>578</v>
      </c>
      <c r="C285" s="7" t="s">
        <v>538</v>
      </c>
      <c r="D285" s="7" t="s">
        <v>448</v>
      </c>
      <c r="E285" s="7" t="s">
        <v>350</v>
      </c>
      <c r="F285" s="7" t="s">
        <v>288</v>
      </c>
      <c r="G285" s="7">
        <v>5000</v>
      </c>
    </row>
    <row r="286" s="1" customFormat="1" spans="1:7">
      <c r="A286" s="7">
        <v>174</v>
      </c>
      <c r="B286" s="7" t="s">
        <v>579</v>
      </c>
      <c r="C286" s="7" t="s">
        <v>580</v>
      </c>
      <c r="D286" s="7" t="s">
        <v>489</v>
      </c>
      <c r="E286" s="7" t="s">
        <v>350</v>
      </c>
      <c r="F286" s="7" t="s">
        <v>288</v>
      </c>
      <c r="G286" s="7">
        <v>2000</v>
      </c>
    </row>
    <row r="287" s="1" customFormat="1" spans="1:7">
      <c r="A287" s="7">
        <v>175</v>
      </c>
      <c r="B287" s="7" t="s">
        <v>581</v>
      </c>
      <c r="C287" s="7" t="s">
        <v>580</v>
      </c>
      <c r="D287" s="7" t="s">
        <v>489</v>
      </c>
      <c r="E287" s="7" t="s">
        <v>350</v>
      </c>
      <c r="F287" s="7" t="s">
        <v>288</v>
      </c>
      <c r="G287" s="7">
        <v>5000</v>
      </c>
    </row>
    <row r="288" s="1" customFormat="1" spans="1:7">
      <c r="A288" s="7">
        <v>176</v>
      </c>
      <c r="B288" s="7" t="s">
        <v>582</v>
      </c>
      <c r="C288" s="7" t="s">
        <v>580</v>
      </c>
      <c r="D288" s="7" t="s">
        <v>489</v>
      </c>
      <c r="E288" s="7" t="s">
        <v>350</v>
      </c>
      <c r="F288" s="7" t="s">
        <v>288</v>
      </c>
      <c r="G288" s="7">
        <v>5000</v>
      </c>
    </row>
    <row r="289" s="1" customFormat="1" spans="1:7">
      <c r="A289" s="7">
        <v>177</v>
      </c>
      <c r="B289" s="7" t="s">
        <v>583</v>
      </c>
      <c r="C289" s="7" t="s">
        <v>580</v>
      </c>
      <c r="D289" s="7" t="s">
        <v>489</v>
      </c>
      <c r="E289" s="7" t="s">
        <v>350</v>
      </c>
      <c r="F289" s="7" t="s">
        <v>288</v>
      </c>
      <c r="G289" s="7">
        <v>5000</v>
      </c>
    </row>
    <row r="290" s="1" customFormat="1" spans="1:7">
      <c r="A290" s="7">
        <v>178</v>
      </c>
      <c r="B290" s="7" t="s">
        <v>584</v>
      </c>
      <c r="C290" s="7" t="s">
        <v>580</v>
      </c>
      <c r="D290" s="7" t="s">
        <v>489</v>
      </c>
      <c r="E290" s="7" t="s">
        <v>350</v>
      </c>
      <c r="F290" s="7" t="s">
        <v>288</v>
      </c>
      <c r="G290" s="7">
        <v>5000</v>
      </c>
    </row>
    <row r="291" s="1" customFormat="1" spans="1:7">
      <c r="A291" s="7">
        <v>179</v>
      </c>
      <c r="B291" s="7" t="s">
        <v>585</v>
      </c>
      <c r="C291" s="7" t="s">
        <v>580</v>
      </c>
      <c r="D291" s="7" t="s">
        <v>489</v>
      </c>
      <c r="E291" s="7" t="s">
        <v>350</v>
      </c>
      <c r="F291" s="7" t="s">
        <v>288</v>
      </c>
      <c r="G291" s="7">
        <v>5000</v>
      </c>
    </row>
    <row r="292" s="1" customFormat="1" spans="1:7">
      <c r="A292" s="7">
        <v>180</v>
      </c>
      <c r="B292" s="7" t="s">
        <v>586</v>
      </c>
      <c r="C292" s="7" t="s">
        <v>580</v>
      </c>
      <c r="D292" s="7" t="s">
        <v>489</v>
      </c>
      <c r="E292" s="7" t="s">
        <v>350</v>
      </c>
      <c r="F292" s="7" t="s">
        <v>288</v>
      </c>
      <c r="G292" s="7">
        <v>5000</v>
      </c>
    </row>
    <row r="293" s="1" customFormat="1" spans="1:7">
      <c r="A293" s="7">
        <v>181</v>
      </c>
      <c r="B293" s="7" t="s">
        <v>587</v>
      </c>
      <c r="C293" s="7" t="s">
        <v>580</v>
      </c>
      <c r="D293" s="7" t="s">
        <v>489</v>
      </c>
      <c r="E293" s="7" t="s">
        <v>350</v>
      </c>
      <c r="F293" s="7" t="s">
        <v>288</v>
      </c>
      <c r="G293" s="7">
        <v>5000</v>
      </c>
    </row>
    <row r="294" s="1" customFormat="1" spans="1:7">
      <c r="A294" s="7">
        <v>182</v>
      </c>
      <c r="B294" s="7" t="s">
        <v>588</v>
      </c>
      <c r="C294" s="7" t="s">
        <v>580</v>
      </c>
      <c r="D294" s="7" t="s">
        <v>489</v>
      </c>
      <c r="E294" s="7" t="s">
        <v>350</v>
      </c>
      <c r="F294" s="7" t="s">
        <v>288</v>
      </c>
      <c r="G294" s="7">
        <v>2000</v>
      </c>
    </row>
    <row r="295" s="1" customFormat="1" spans="1:7">
      <c r="A295" s="7">
        <v>183</v>
      </c>
      <c r="B295" s="7" t="s">
        <v>589</v>
      </c>
      <c r="C295" s="7" t="s">
        <v>580</v>
      </c>
      <c r="D295" s="7" t="s">
        <v>489</v>
      </c>
      <c r="E295" s="7" t="s">
        <v>350</v>
      </c>
      <c r="F295" s="7" t="s">
        <v>288</v>
      </c>
      <c r="G295" s="7">
        <v>2000</v>
      </c>
    </row>
    <row r="296" s="1" customFormat="1" spans="1:7">
      <c r="A296" s="7">
        <v>184</v>
      </c>
      <c r="B296" s="7" t="s">
        <v>590</v>
      </c>
      <c r="C296" s="7" t="s">
        <v>580</v>
      </c>
      <c r="D296" s="7" t="s">
        <v>489</v>
      </c>
      <c r="E296" s="7" t="s">
        <v>350</v>
      </c>
      <c r="F296" s="7" t="s">
        <v>288</v>
      </c>
      <c r="G296" s="7">
        <v>2000</v>
      </c>
    </row>
    <row r="297" s="1" customFormat="1" spans="1:7">
      <c r="A297" s="7">
        <v>185</v>
      </c>
      <c r="B297" s="7" t="s">
        <v>591</v>
      </c>
      <c r="C297" s="7" t="s">
        <v>580</v>
      </c>
      <c r="D297" s="7" t="s">
        <v>489</v>
      </c>
      <c r="E297" s="7" t="s">
        <v>350</v>
      </c>
      <c r="F297" s="7" t="s">
        <v>288</v>
      </c>
      <c r="G297" s="7">
        <v>5000</v>
      </c>
    </row>
    <row r="298" s="1" customFormat="1" spans="1:7">
      <c r="A298" s="7">
        <v>186</v>
      </c>
      <c r="B298" s="7" t="s">
        <v>592</v>
      </c>
      <c r="C298" s="7" t="s">
        <v>580</v>
      </c>
      <c r="D298" s="7" t="s">
        <v>489</v>
      </c>
      <c r="E298" s="7" t="s">
        <v>350</v>
      </c>
      <c r="F298" s="7" t="s">
        <v>288</v>
      </c>
      <c r="G298" s="7">
        <v>2000</v>
      </c>
    </row>
    <row r="299" s="1" customFormat="1" spans="1:7">
      <c r="A299" s="7">
        <v>187</v>
      </c>
      <c r="B299" s="7" t="s">
        <v>593</v>
      </c>
      <c r="C299" s="7" t="s">
        <v>580</v>
      </c>
      <c r="D299" s="7" t="s">
        <v>489</v>
      </c>
      <c r="E299" s="7" t="s">
        <v>350</v>
      </c>
      <c r="F299" s="7" t="s">
        <v>288</v>
      </c>
      <c r="G299" s="7">
        <v>5000</v>
      </c>
    </row>
    <row r="300" s="1" customFormat="1" spans="1:7">
      <c r="A300" s="7">
        <v>188</v>
      </c>
      <c r="B300" s="7" t="s">
        <v>594</v>
      </c>
      <c r="C300" s="7" t="s">
        <v>580</v>
      </c>
      <c r="D300" s="7" t="s">
        <v>489</v>
      </c>
      <c r="E300" s="7" t="s">
        <v>350</v>
      </c>
      <c r="F300" s="7" t="s">
        <v>288</v>
      </c>
      <c r="G300" s="7">
        <v>5000</v>
      </c>
    </row>
    <row r="301" s="1" customFormat="1" spans="1:7">
      <c r="A301" s="7">
        <v>189</v>
      </c>
      <c r="B301" s="7" t="s">
        <v>595</v>
      </c>
      <c r="C301" s="7" t="s">
        <v>580</v>
      </c>
      <c r="D301" s="7" t="s">
        <v>489</v>
      </c>
      <c r="E301" s="7" t="s">
        <v>350</v>
      </c>
      <c r="F301" s="7" t="s">
        <v>288</v>
      </c>
      <c r="G301" s="7">
        <v>5000</v>
      </c>
    </row>
    <row r="302" s="1" customFormat="1" spans="1:7">
      <c r="A302" s="7">
        <v>190</v>
      </c>
      <c r="B302" s="7" t="s">
        <v>596</v>
      </c>
      <c r="C302" s="7" t="s">
        <v>580</v>
      </c>
      <c r="D302" s="7" t="s">
        <v>489</v>
      </c>
      <c r="E302" s="7" t="s">
        <v>350</v>
      </c>
      <c r="F302" s="7" t="s">
        <v>288</v>
      </c>
      <c r="G302" s="7">
        <v>5000</v>
      </c>
    </row>
    <row r="303" s="1" customFormat="1" spans="1:7">
      <c r="A303" s="7">
        <v>191</v>
      </c>
      <c r="B303" s="7" t="s">
        <v>597</v>
      </c>
      <c r="C303" s="7" t="s">
        <v>580</v>
      </c>
      <c r="D303" s="7" t="s">
        <v>489</v>
      </c>
      <c r="E303" s="7" t="s">
        <v>350</v>
      </c>
      <c r="F303" s="7" t="s">
        <v>288</v>
      </c>
      <c r="G303" s="7">
        <v>2000</v>
      </c>
    </row>
    <row r="304" s="1" customFormat="1" spans="1:7">
      <c r="A304" s="7">
        <v>192</v>
      </c>
      <c r="B304" s="7" t="s">
        <v>598</v>
      </c>
      <c r="C304" s="7" t="s">
        <v>580</v>
      </c>
      <c r="D304" s="7" t="s">
        <v>489</v>
      </c>
      <c r="E304" s="7" t="s">
        <v>350</v>
      </c>
      <c r="F304" s="7" t="s">
        <v>288</v>
      </c>
      <c r="G304" s="7">
        <v>5000</v>
      </c>
    </row>
    <row r="305" s="1" customFormat="1" spans="1:7">
      <c r="A305" s="7">
        <v>193</v>
      </c>
      <c r="B305" s="7" t="s">
        <v>599</v>
      </c>
      <c r="C305" s="7" t="s">
        <v>580</v>
      </c>
      <c r="D305" s="7" t="s">
        <v>489</v>
      </c>
      <c r="E305" s="7" t="s">
        <v>350</v>
      </c>
      <c r="F305" s="7" t="s">
        <v>288</v>
      </c>
      <c r="G305" s="7">
        <v>2000</v>
      </c>
    </row>
    <row r="306" s="1" customFormat="1" spans="1:7">
      <c r="A306" s="7">
        <v>194</v>
      </c>
      <c r="B306" s="7" t="s">
        <v>600</v>
      </c>
      <c r="C306" s="7" t="s">
        <v>580</v>
      </c>
      <c r="D306" s="7" t="s">
        <v>489</v>
      </c>
      <c r="E306" s="7" t="s">
        <v>350</v>
      </c>
      <c r="F306" s="7" t="s">
        <v>288</v>
      </c>
      <c r="G306" s="7">
        <v>2000</v>
      </c>
    </row>
    <row r="307" s="1" customFormat="1" spans="1:7">
      <c r="A307" s="7">
        <v>195</v>
      </c>
      <c r="B307" s="7" t="s">
        <v>601</v>
      </c>
      <c r="C307" s="7" t="s">
        <v>580</v>
      </c>
      <c r="D307" s="7" t="s">
        <v>489</v>
      </c>
      <c r="E307" s="7" t="s">
        <v>350</v>
      </c>
      <c r="F307" s="7" t="s">
        <v>288</v>
      </c>
      <c r="G307" s="7">
        <v>5000</v>
      </c>
    </row>
    <row r="308" s="1" customFormat="1" spans="1:7">
      <c r="A308" s="7">
        <v>196</v>
      </c>
      <c r="B308" s="7" t="s">
        <v>602</v>
      </c>
      <c r="C308" s="7" t="s">
        <v>580</v>
      </c>
      <c r="D308" s="7" t="s">
        <v>489</v>
      </c>
      <c r="E308" s="7" t="s">
        <v>350</v>
      </c>
      <c r="F308" s="7" t="s">
        <v>288</v>
      </c>
      <c r="G308" s="7">
        <v>2000</v>
      </c>
    </row>
    <row r="309" s="1" customFormat="1" spans="1:7">
      <c r="A309" s="7">
        <v>197</v>
      </c>
      <c r="B309" s="7" t="s">
        <v>603</v>
      </c>
      <c r="C309" s="7" t="s">
        <v>580</v>
      </c>
      <c r="D309" s="7" t="s">
        <v>489</v>
      </c>
      <c r="E309" s="7" t="s">
        <v>350</v>
      </c>
      <c r="F309" s="7" t="s">
        <v>288</v>
      </c>
      <c r="G309" s="7">
        <v>5000</v>
      </c>
    </row>
    <row r="310" s="1" customFormat="1" spans="1:7">
      <c r="A310" s="7">
        <v>198</v>
      </c>
      <c r="B310" s="7" t="s">
        <v>604</v>
      </c>
      <c r="C310" s="7" t="s">
        <v>580</v>
      </c>
      <c r="D310" s="7" t="s">
        <v>489</v>
      </c>
      <c r="E310" s="7" t="s">
        <v>350</v>
      </c>
      <c r="F310" s="7" t="s">
        <v>288</v>
      </c>
      <c r="G310" s="7">
        <v>2000</v>
      </c>
    </row>
    <row r="311" s="1" customFormat="1" spans="1:7">
      <c r="A311" s="7">
        <v>199</v>
      </c>
      <c r="B311" s="7" t="s">
        <v>605</v>
      </c>
      <c r="C311" s="7" t="s">
        <v>580</v>
      </c>
      <c r="D311" s="7" t="s">
        <v>489</v>
      </c>
      <c r="E311" s="7" t="s">
        <v>350</v>
      </c>
      <c r="F311" s="7" t="s">
        <v>288</v>
      </c>
      <c r="G311" s="7">
        <v>5000</v>
      </c>
    </row>
    <row r="312" s="1" customFormat="1" spans="1:7">
      <c r="A312" s="7">
        <v>200</v>
      </c>
      <c r="B312" s="7" t="s">
        <v>606</v>
      </c>
      <c r="C312" s="7" t="s">
        <v>580</v>
      </c>
      <c r="D312" s="7" t="s">
        <v>489</v>
      </c>
      <c r="E312" s="7" t="s">
        <v>350</v>
      </c>
      <c r="F312" s="7" t="s">
        <v>288</v>
      </c>
      <c r="G312" s="7">
        <v>5000</v>
      </c>
    </row>
    <row r="313" s="1" customFormat="1" spans="1:7">
      <c r="A313" s="7">
        <v>201</v>
      </c>
      <c r="B313" s="7" t="s">
        <v>607</v>
      </c>
      <c r="C313" s="7" t="s">
        <v>580</v>
      </c>
      <c r="D313" s="7" t="s">
        <v>489</v>
      </c>
      <c r="E313" s="7" t="s">
        <v>350</v>
      </c>
      <c r="F313" s="7" t="s">
        <v>288</v>
      </c>
      <c r="G313" s="7">
        <v>5000</v>
      </c>
    </row>
    <row r="314" s="1" customFormat="1" spans="1:7">
      <c r="A314" s="7">
        <v>202</v>
      </c>
      <c r="B314" s="7" t="s">
        <v>608</v>
      </c>
      <c r="C314" s="7" t="s">
        <v>580</v>
      </c>
      <c r="D314" s="7" t="s">
        <v>489</v>
      </c>
      <c r="E314" s="7" t="s">
        <v>350</v>
      </c>
      <c r="F314" s="7" t="s">
        <v>288</v>
      </c>
      <c r="G314" s="7">
        <v>2000</v>
      </c>
    </row>
    <row r="315" s="1" customFormat="1" spans="1:7">
      <c r="A315" s="7">
        <v>203</v>
      </c>
      <c r="B315" s="7" t="s">
        <v>609</v>
      </c>
      <c r="C315" s="7" t="s">
        <v>580</v>
      </c>
      <c r="D315" s="7" t="s">
        <v>489</v>
      </c>
      <c r="E315" s="7" t="s">
        <v>350</v>
      </c>
      <c r="F315" s="7" t="s">
        <v>288</v>
      </c>
      <c r="G315" s="7">
        <v>5000</v>
      </c>
    </row>
    <row r="316" s="1" customFormat="1" spans="1:7">
      <c r="A316" s="7">
        <v>204</v>
      </c>
      <c r="B316" s="7" t="s">
        <v>610</v>
      </c>
      <c r="C316" s="7" t="s">
        <v>580</v>
      </c>
      <c r="D316" s="7" t="s">
        <v>489</v>
      </c>
      <c r="E316" s="7" t="s">
        <v>350</v>
      </c>
      <c r="F316" s="7" t="s">
        <v>288</v>
      </c>
      <c r="G316" s="7">
        <v>2000</v>
      </c>
    </row>
    <row r="317" s="1" customFormat="1" spans="1:7">
      <c r="A317" s="7">
        <v>205</v>
      </c>
      <c r="B317" s="7" t="s">
        <v>611</v>
      </c>
      <c r="C317" s="7" t="s">
        <v>580</v>
      </c>
      <c r="D317" s="7" t="s">
        <v>489</v>
      </c>
      <c r="E317" s="7" t="s">
        <v>350</v>
      </c>
      <c r="F317" s="7" t="s">
        <v>288</v>
      </c>
      <c r="G317" s="7">
        <v>5000</v>
      </c>
    </row>
    <row r="318" s="1" customFormat="1" spans="1:7">
      <c r="A318" s="7">
        <v>206</v>
      </c>
      <c r="B318" s="7" t="s">
        <v>612</v>
      </c>
      <c r="C318" s="7" t="s">
        <v>580</v>
      </c>
      <c r="D318" s="7" t="s">
        <v>489</v>
      </c>
      <c r="E318" s="7" t="s">
        <v>350</v>
      </c>
      <c r="F318" s="7" t="s">
        <v>288</v>
      </c>
      <c r="G318" s="7">
        <v>2000</v>
      </c>
    </row>
    <row r="319" s="1" customFormat="1" spans="1:7">
      <c r="A319" s="7">
        <v>207</v>
      </c>
      <c r="B319" s="7" t="s">
        <v>530</v>
      </c>
      <c r="C319" s="7" t="s">
        <v>580</v>
      </c>
      <c r="D319" s="7" t="s">
        <v>489</v>
      </c>
      <c r="E319" s="7" t="s">
        <v>350</v>
      </c>
      <c r="F319" s="7" t="s">
        <v>288</v>
      </c>
      <c r="G319" s="7">
        <v>5000</v>
      </c>
    </row>
    <row r="320" s="1" customFormat="1" spans="1:7">
      <c r="A320" s="7">
        <v>208</v>
      </c>
      <c r="B320" s="7" t="s">
        <v>613</v>
      </c>
      <c r="C320" s="7" t="s">
        <v>580</v>
      </c>
      <c r="D320" s="7" t="s">
        <v>489</v>
      </c>
      <c r="E320" s="7" t="s">
        <v>350</v>
      </c>
      <c r="F320" s="7" t="s">
        <v>288</v>
      </c>
      <c r="G320" s="7">
        <v>2000</v>
      </c>
    </row>
    <row r="321" s="1" customFormat="1" spans="1:7">
      <c r="A321" s="7">
        <v>209</v>
      </c>
      <c r="B321" s="7" t="s">
        <v>614</v>
      </c>
      <c r="C321" s="7" t="s">
        <v>580</v>
      </c>
      <c r="D321" s="7" t="s">
        <v>489</v>
      </c>
      <c r="E321" s="7" t="s">
        <v>350</v>
      </c>
      <c r="F321" s="7" t="s">
        <v>288</v>
      </c>
      <c r="G321" s="7">
        <v>5000</v>
      </c>
    </row>
    <row r="322" s="1" customFormat="1" spans="1:7">
      <c r="A322" s="7">
        <v>210</v>
      </c>
      <c r="B322" s="7" t="s">
        <v>397</v>
      </c>
      <c r="C322" s="7" t="s">
        <v>580</v>
      </c>
      <c r="D322" s="7" t="s">
        <v>489</v>
      </c>
      <c r="E322" s="7" t="s">
        <v>350</v>
      </c>
      <c r="F322" s="7" t="s">
        <v>288</v>
      </c>
      <c r="G322" s="7">
        <v>5000</v>
      </c>
    </row>
    <row r="323" s="1" customFormat="1" spans="1:7">
      <c r="A323" s="7">
        <v>211</v>
      </c>
      <c r="B323" s="7" t="s">
        <v>615</v>
      </c>
      <c r="C323" s="7" t="s">
        <v>580</v>
      </c>
      <c r="D323" s="7" t="s">
        <v>489</v>
      </c>
      <c r="E323" s="7" t="s">
        <v>350</v>
      </c>
      <c r="F323" s="7" t="s">
        <v>288</v>
      </c>
      <c r="G323" s="7">
        <v>5000</v>
      </c>
    </row>
    <row r="324" s="1" customFormat="1" customHeight="1" spans="1:7">
      <c r="A324" s="7">
        <v>212</v>
      </c>
      <c r="B324" s="7" t="s">
        <v>616</v>
      </c>
      <c r="C324" s="7" t="s">
        <v>580</v>
      </c>
      <c r="D324" s="7" t="s">
        <v>489</v>
      </c>
      <c r="E324" s="7" t="s">
        <v>350</v>
      </c>
      <c r="F324" s="7" t="s">
        <v>288</v>
      </c>
      <c r="G324" s="7">
        <v>5000</v>
      </c>
    </row>
    <row r="325" s="1" customFormat="1" spans="1:7">
      <c r="A325" s="7">
        <v>213</v>
      </c>
      <c r="B325" s="7" t="s">
        <v>617</v>
      </c>
      <c r="C325" s="7" t="s">
        <v>618</v>
      </c>
      <c r="D325" s="7" t="s">
        <v>489</v>
      </c>
      <c r="E325" s="7" t="s">
        <v>350</v>
      </c>
      <c r="F325" s="7" t="s">
        <v>288</v>
      </c>
      <c r="G325" s="7">
        <v>2000</v>
      </c>
    </row>
    <row r="326" s="1" customFormat="1" spans="1:7">
      <c r="A326" s="7">
        <v>214</v>
      </c>
      <c r="B326" s="7" t="s">
        <v>495</v>
      </c>
      <c r="C326" s="7" t="s">
        <v>618</v>
      </c>
      <c r="D326" s="7" t="s">
        <v>489</v>
      </c>
      <c r="E326" s="7" t="s">
        <v>350</v>
      </c>
      <c r="F326" s="7" t="s">
        <v>288</v>
      </c>
      <c r="G326" s="7">
        <v>2000</v>
      </c>
    </row>
    <row r="327" s="1" customFormat="1" spans="1:7">
      <c r="A327" s="7">
        <v>215</v>
      </c>
      <c r="B327" s="7" t="s">
        <v>619</v>
      </c>
      <c r="C327" s="7" t="s">
        <v>618</v>
      </c>
      <c r="D327" s="7" t="s">
        <v>489</v>
      </c>
      <c r="E327" s="7" t="s">
        <v>350</v>
      </c>
      <c r="F327" s="7" t="s">
        <v>288</v>
      </c>
      <c r="G327" s="7">
        <v>2000</v>
      </c>
    </row>
    <row r="328" s="1" customFormat="1" spans="1:7">
      <c r="A328" s="7">
        <v>216</v>
      </c>
      <c r="B328" s="7" t="s">
        <v>620</v>
      </c>
      <c r="C328" s="7" t="s">
        <v>618</v>
      </c>
      <c r="D328" s="7" t="s">
        <v>489</v>
      </c>
      <c r="E328" s="7" t="s">
        <v>350</v>
      </c>
      <c r="F328" s="7" t="s">
        <v>288</v>
      </c>
      <c r="G328" s="7">
        <v>2000</v>
      </c>
    </row>
    <row r="329" s="1" customFormat="1" spans="1:7">
      <c r="A329" s="7">
        <v>217</v>
      </c>
      <c r="B329" s="7" t="s">
        <v>621</v>
      </c>
      <c r="C329" s="7" t="s">
        <v>618</v>
      </c>
      <c r="D329" s="7" t="s">
        <v>489</v>
      </c>
      <c r="E329" s="7" t="s">
        <v>350</v>
      </c>
      <c r="F329" s="7" t="s">
        <v>288</v>
      </c>
      <c r="G329" s="7">
        <v>2000</v>
      </c>
    </row>
    <row r="330" s="1" customFormat="1" spans="1:7">
      <c r="A330" s="7">
        <v>218</v>
      </c>
      <c r="B330" s="7" t="s">
        <v>622</v>
      </c>
      <c r="C330" s="7" t="s">
        <v>618</v>
      </c>
      <c r="D330" s="7" t="s">
        <v>489</v>
      </c>
      <c r="E330" s="7" t="s">
        <v>350</v>
      </c>
      <c r="F330" s="7" t="s">
        <v>288</v>
      </c>
      <c r="G330" s="7">
        <v>2000</v>
      </c>
    </row>
    <row r="331" s="1" customFormat="1" spans="1:7">
      <c r="A331" s="7">
        <v>219</v>
      </c>
      <c r="B331" s="7" t="s">
        <v>623</v>
      </c>
      <c r="C331" s="7" t="s">
        <v>618</v>
      </c>
      <c r="D331" s="7" t="s">
        <v>489</v>
      </c>
      <c r="E331" s="7" t="s">
        <v>350</v>
      </c>
      <c r="F331" s="7" t="s">
        <v>288</v>
      </c>
      <c r="G331" s="7">
        <v>2000</v>
      </c>
    </row>
    <row r="332" s="1" customFormat="1" spans="1:7">
      <c r="A332" s="7">
        <v>220</v>
      </c>
      <c r="B332" s="7" t="s">
        <v>624</v>
      </c>
      <c r="C332" s="7" t="s">
        <v>618</v>
      </c>
      <c r="D332" s="7" t="s">
        <v>489</v>
      </c>
      <c r="E332" s="7" t="s">
        <v>350</v>
      </c>
      <c r="F332" s="7" t="s">
        <v>288</v>
      </c>
      <c r="G332" s="7">
        <v>2000</v>
      </c>
    </row>
    <row r="333" s="1" customFormat="1" spans="1:7">
      <c r="A333" s="7">
        <v>221</v>
      </c>
      <c r="B333" s="7" t="s">
        <v>625</v>
      </c>
      <c r="C333" s="7" t="s">
        <v>618</v>
      </c>
      <c r="D333" s="7" t="s">
        <v>489</v>
      </c>
      <c r="E333" s="7" t="s">
        <v>350</v>
      </c>
      <c r="F333" s="7" t="s">
        <v>288</v>
      </c>
      <c r="G333" s="7">
        <v>2000</v>
      </c>
    </row>
    <row r="334" s="1" customFormat="1" spans="1:7">
      <c r="A334" s="7">
        <v>222</v>
      </c>
      <c r="B334" s="7" t="s">
        <v>626</v>
      </c>
      <c r="C334" s="7" t="s">
        <v>618</v>
      </c>
      <c r="D334" s="7" t="s">
        <v>489</v>
      </c>
      <c r="E334" s="7" t="s">
        <v>350</v>
      </c>
      <c r="F334" s="7" t="s">
        <v>288</v>
      </c>
      <c r="G334" s="7">
        <v>2000</v>
      </c>
    </row>
    <row r="335" s="1" customFormat="1" spans="1:7">
      <c r="A335" s="7">
        <v>223</v>
      </c>
      <c r="B335" s="7" t="s">
        <v>627</v>
      </c>
      <c r="C335" s="7" t="s">
        <v>618</v>
      </c>
      <c r="D335" s="7" t="s">
        <v>489</v>
      </c>
      <c r="E335" s="7" t="s">
        <v>350</v>
      </c>
      <c r="F335" s="7" t="s">
        <v>288</v>
      </c>
      <c r="G335" s="7">
        <v>2000</v>
      </c>
    </row>
    <row r="336" s="1" customFormat="1" spans="1:7">
      <c r="A336" s="7">
        <v>224</v>
      </c>
      <c r="B336" s="7" t="s">
        <v>628</v>
      </c>
      <c r="C336" s="7" t="s">
        <v>618</v>
      </c>
      <c r="D336" s="7" t="s">
        <v>489</v>
      </c>
      <c r="E336" s="7" t="s">
        <v>350</v>
      </c>
      <c r="F336" s="7" t="s">
        <v>288</v>
      </c>
      <c r="G336" s="7">
        <v>2000</v>
      </c>
    </row>
    <row r="337" s="1" customFormat="1" spans="1:7">
      <c r="A337" s="7">
        <v>225</v>
      </c>
      <c r="B337" s="7" t="s">
        <v>629</v>
      </c>
      <c r="C337" s="7" t="s">
        <v>618</v>
      </c>
      <c r="D337" s="7" t="s">
        <v>489</v>
      </c>
      <c r="E337" s="7" t="s">
        <v>350</v>
      </c>
      <c r="F337" s="7" t="s">
        <v>288</v>
      </c>
      <c r="G337" s="7">
        <v>2000</v>
      </c>
    </row>
    <row r="338" s="1" customFormat="1" spans="1:7">
      <c r="A338" s="7">
        <v>226</v>
      </c>
      <c r="B338" s="7" t="s">
        <v>630</v>
      </c>
      <c r="C338" s="7" t="s">
        <v>618</v>
      </c>
      <c r="D338" s="7" t="s">
        <v>489</v>
      </c>
      <c r="E338" s="7" t="s">
        <v>350</v>
      </c>
      <c r="F338" s="7" t="s">
        <v>288</v>
      </c>
      <c r="G338" s="7">
        <v>2000</v>
      </c>
    </row>
    <row r="339" s="1" customFormat="1" spans="1:7">
      <c r="A339" s="7">
        <v>227</v>
      </c>
      <c r="B339" s="7" t="s">
        <v>631</v>
      </c>
      <c r="C339" s="7" t="s">
        <v>618</v>
      </c>
      <c r="D339" s="7" t="s">
        <v>489</v>
      </c>
      <c r="E339" s="7" t="s">
        <v>350</v>
      </c>
      <c r="F339" s="7" t="s">
        <v>288</v>
      </c>
      <c r="G339" s="7">
        <v>2000</v>
      </c>
    </row>
    <row r="340" s="1" customFormat="1" spans="1:7">
      <c r="A340" s="7">
        <v>228</v>
      </c>
      <c r="B340" s="7" t="s">
        <v>632</v>
      </c>
      <c r="C340" s="7" t="s">
        <v>618</v>
      </c>
      <c r="D340" s="7" t="s">
        <v>489</v>
      </c>
      <c r="E340" s="7" t="s">
        <v>350</v>
      </c>
      <c r="F340" s="7" t="s">
        <v>288</v>
      </c>
      <c r="G340" s="7">
        <v>2000</v>
      </c>
    </row>
    <row r="341" s="1" customFormat="1" spans="1:7">
      <c r="A341" s="7">
        <v>229</v>
      </c>
      <c r="B341" s="7" t="s">
        <v>633</v>
      </c>
      <c r="C341" s="7" t="s">
        <v>618</v>
      </c>
      <c r="D341" s="7" t="s">
        <v>489</v>
      </c>
      <c r="E341" s="7" t="s">
        <v>350</v>
      </c>
      <c r="F341" s="7" t="s">
        <v>288</v>
      </c>
      <c r="G341" s="7">
        <v>2000</v>
      </c>
    </row>
    <row r="342" s="1" customFormat="1" spans="1:7">
      <c r="A342" s="7">
        <v>230</v>
      </c>
      <c r="B342" s="7" t="s">
        <v>634</v>
      </c>
      <c r="C342" s="7" t="s">
        <v>618</v>
      </c>
      <c r="D342" s="7" t="s">
        <v>489</v>
      </c>
      <c r="E342" s="7" t="s">
        <v>350</v>
      </c>
      <c r="F342" s="7" t="s">
        <v>288</v>
      </c>
      <c r="G342" s="7">
        <v>2000</v>
      </c>
    </row>
    <row r="343" s="1" customFormat="1" spans="1:7">
      <c r="A343" s="7">
        <v>231</v>
      </c>
      <c r="B343" s="7" t="s">
        <v>635</v>
      </c>
      <c r="C343" s="7" t="s">
        <v>618</v>
      </c>
      <c r="D343" s="7" t="s">
        <v>489</v>
      </c>
      <c r="E343" s="7" t="s">
        <v>350</v>
      </c>
      <c r="F343" s="7" t="s">
        <v>288</v>
      </c>
      <c r="G343" s="7">
        <v>2000</v>
      </c>
    </row>
    <row r="344" s="1" customFormat="1" spans="1:7">
      <c r="A344" s="7">
        <v>232</v>
      </c>
      <c r="B344" s="7" t="s">
        <v>636</v>
      </c>
      <c r="C344" s="7" t="s">
        <v>618</v>
      </c>
      <c r="D344" s="7" t="s">
        <v>489</v>
      </c>
      <c r="E344" s="7" t="s">
        <v>350</v>
      </c>
      <c r="F344" s="7" t="s">
        <v>288</v>
      </c>
      <c r="G344" s="7">
        <v>2000</v>
      </c>
    </row>
    <row r="345" s="1" customFormat="1" spans="1:7">
      <c r="A345" s="7">
        <v>233</v>
      </c>
      <c r="B345" s="7" t="s">
        <v>637</v>
      </c>
      <c r="C345" s="7" t="s">
        <v>618</v>
      </c>
      <c r="D345" s="7" t="s">
        <v>489</v>
      </c>
      <c r="E345" s="7" t="s">
        <v>350</v>
      </c>
      <c r="F345" s="7" t="s">
        <v>288</v>
      </c>
      <c r="G345" s="7">
        <v>2000</v>
      </c>
    </row>
    <row r="346" s="1" customFormat="1" spans="1:7">
      <c r="A346" s="7">
        <v>234</v>
      </c>
      <c r="B346" s="7" t="s">
        <v>638</v>
      </c>
      <c r="C346" s="7" t="s">
        <v>618</v>
      </c>
      <c r="D346" s="7" t="s">
        <v>489</v>
      </c>
      <c r="E346" s="7" t="s">
        <v>350</v>
      </c>
      <c r="F346" s="7" t="s">
        <v>288</v>
      </c>
      <c r="G346" s="7">
        <v>2000</v>
      </c>
    </row>
    <row r="347" s="1" customFormat="1" spans="1:7">
      <c r="A347" s="7">
        <v>235</v>
      </c>
      <c r="B347" s="7" t="s">
        <v>639</v>
      </c>
      <c r="C347" s="7" t="s">
        <v>618</v>
      </c>
      <c r="D347" s="7" t="s">
        <v>489</v>
      </c>
      <c r="E347" s="7" t="s">
        <v>350</v>
      </c>
      <c r="F347" s="7" t="s">
        <v>288</v>
      </c>
      <c r="G347" s="7">
        <v>2000</v>
      </c>
    </row>
    <row r="348" s="1" customFormat="1" spans="1:7">
      <c r="A348" s="7">
        <v>236</v>
      </c>
      <c r="B348" s="7" t="s">
        <v>640</v>
      </c>
      <c r="C348" s="7" t="s">
        <v>618</v>
      </c>
      <c r="D348" s="7" t="s">
        <v>489</v>
      </c>
      <c r="E348" s="7" t="s">
        <v>350</v>
      </c>
      <c r="F348" s="7" t="s">
        <v>288</v>
      </c>
      <c r="G348" s="7">
        <v>2000</v>
      </c>
    </row>
    <row r="349" s="1" customFormat="1" spans="1:7">
      <c r="A349" s="7">
        <v>237</v>
      </c>
      <c r="B349" s="7" t="s">
        <v>641</v>
      </c>
      <c r="C349" s="7" t="s">
        <v>618</v>
      </c>
      <c r="D349" s="7" t="s">
        <v>489</v>
      </c>
      <c r="E349" s="7" t="s">
        <v>350</v>
      </c>
      <c r="F349" s="7" t="s">
        <v>288</v>
      </c>
      <c r="G349" s="7">
        <v>2000</v>
      </c>
    </row>
    <row r="350" s="1" customFormat="1" spans="1:7">
      <c r="A350" s="7">
        <v>238</v>
      </c>
      <c r="B350" s="7" t="s">
        <v>642</v>
      </c>
      <c r="C350" s="7" t="s">
        <v>618</v>
      </c>
      <c r="D350" s="7" t="s">
        <v>489</v>
      </c>
      <c r="E350" s="7" t="s">
        <v>350</v>
      </c>
      <c r="F350" s="7" t="s">
        <v>288</v>
      </c>
      <c r="G350" s="7">
        <v>2000</v>
      </c>
    </row>
    <row r="351" s="1" customFormat="1" spans="1:7">
      <c r="A351" s="7">
        <v>239</v>
      </c>
      <c r="B351" s="7" t="s">
        <v>643</v>
      </c>
      <c r="C351" s="7" t="s">
        <v>618</v>
      </c>
      <c r="D351" s="7" t="s">
        <v>489</v>
      </c>
      <c r="E351" s="7" t="s">
        <v>350</v>
      </c>
      <c r="F351" s="7" t="s">
        <v>288</v>
      </c>
      <c r="G351" s="7">
        <v>2000</v>
      </c>
    </row>
    <row r="352" s="1" customFormat="1" spans="1:7">
      <c r="A352" s="7">
        <v>240</v>
      </c>
      <c r="B352" s="7" t="s">
        <v>644</v>
      </c>
      <c r="C352" s="7" t="s">
        <v>618</v>
      </c>
      <c r="D352" s="7" t="s">
        <v>489</v>
      </c>
      <c r="E352" s="7" t="s">
        <v>350</v>
      </c>
      <c r="F352" s="7" t="s">
        <v>288</v>
      </c>
      <c r="G352" s="7">
        <v>2000</v>
      </c>
    </row>
    <row r="353" s="1" customFormat="1" spans="1:7">
      <c r="A353" s="7">
        <v>241</v>
      </c>
      <c r="B353" s="7" t="s">
        <v>645</v>
      </c>
      <c r="C353" s="7" t="s">
        <v>618</v>
      </c>
      <c r="D353" s="7" t="s">
        <v>489</v>
      </c>
      <c r="E353" s="7" t="s">
        <v>350</v>
      </c>
      <c r="F353" s="7" t="s">
        <v>288</v>
      </c>
      <c r="G353" s="7">
        <v>2000</v>
      </c>
    </row>
    <row r="354" s="1" customFormat="1" spans="1:7">
      <c r="A354" s="7">
        <v>242</v>
      </c>
      <c r="B354" s="7" t="s">
        <v>646</v>
      </c>
      <c r="C354" s="7" t="s">
        <v>618</v>
      </c>
      <c r="D354" s="7" t="s">
        <v>489</v>
      </c>
      <c r="E354" s="7" t="s">
        <v>350</v>
      </c>
      <c r="F354" s="7" t="s">
        <v>288</v>
      </c>
      <c r="G354" s="7">
        <v>2000</v>
      </c>
    </row>
    <row r="355" s="1" customFormat="1" spans="1:7">
      <c r="A355" s="7">
        <v>243</v>
      </c>
      <c r="B355" s="7" t="s">
        <v>647</v>
      </c>
      <c r="C355" s="7" t="s">
        <v>618</v>
      </c>
      <c r="D355" s="7" t="s">
        <v>489</v>
      </c>
      <c r="E355" s="7" t="s">
        <v>350</v>
      </c>
      <c r="F355" s="7" t="s">
        <v>288</v>
      </c>
      <c r="G355" s="7">
        <v>2000</v>
      </c>
    </row>
    <row r="356" s="1" customFormat="1" spans="1:7">
      <c r="A356" s="7">
        <v>244</v>
      </c>
      <c r="B356" s="7" t="s">
        <v>648</v>
      </c>
      <c r="C356" s="7" t="s">
        <v>618</v>
      </c>
      <c r="D356" s="7" t="s">
        <v>489</v>
      </c>
      <c r="E356" s="7" t="s">
        <v>350</v>
      </c>
      <c r="F356" s="7" t="s">
        <v>288</v>
      </c>
      <c r="G356" s="7">
        <v>2000</v>
      </c>
    </row>
    <row r="357" s="1" customFormat="1" spans="1:7">
      <c r="A357" s="7">
        <v>245</v>
      </c>
      <c r="B357" s="7" t="s">
        <v>649</v>
      </c>
      <c r="C357" s="7" t="s">
        <v>618</v>
      </c>
      <c r="D357" s="7" t="s">
        <v>489</v>
      </c>
      <c r="E357" s="7" t="s">
        <v>350</v>
      </c>
      <c r="F357" s="7" t="s">
        <v>288</v>
      </c>
      <c r="G357" s="7">
        <v>2000</v>
      </c>
    </row>
    <row r="358" s="1" customFormat="1" spans="1:7">
      <c r="A358" s="7">
        <v>246</v>
      </c>
      <c r="B358" s="7" t="s">
        <v>650</v>
      </c>
      <c r="C358" s="7" t="s">
        <v>618</v>
      </c>
      <c r="D358" s="7" t="s">
        <v>489</v>
      </c>
      <c r="E358" s="7" t="s">
        <v>350</v>
      </c>
      <c r="F358" s="7" t="s">
        <v>288</v>
      </c>
      <c r="G358" s="7">
        <v>2000</v>
      </c>
    </row>
    <row r="359" s="1" customFormat="1" spans="1:7">
      <c r="A359" s="7">
        <v>247</v>
      </c>
      <c r="B359" s="7" t="s">
        <v>651</v>
      </c>
      <c r="C359" s="7" t="s">
        <v>618</v>
      </c>
      <c r="D359" s="7" t="s">
        <v>489</v>
      </c>
      <c r="E359" s="7" t="s">
        <v>350</v>
      </c>
      <c r="F359" s="7" t="s">
        <v>288</v>
      </c>
      <c r="G359" s="7">
        <v>2000</v>
      </c>
    </row>
    <row r="360" s="1" customFormat="1" spans="1:7">
      <c r="A360" s="7">
        <v>248</v>
      </c>
      <c r="B360" s="7" t="s">
        <v>652</v>
      </c>
      <c r="C360" s="7" t="s">
        <v>618</v>
      </c>
      <c r="D360" s="7" t="s">
        <v>489</v>
      </c>
      <c r="E360" s="7" t="s">
        <v>350</v>
      </c>
      <c r="F360" s="7" t="s">
        <v>288</v>
      </c>
      <c r="G360" s="7">
        <v>2000</v>
      </c>
    </row>
    <row r="361" s="1" customFormat="1" spans="1:7">
      <c r="A361" s="7">
        <v>249</v>
      </c>
      <c r="B361" s="7" t="s">
        <v>653</v>
      </c>
      <c r="C361" s="7" t="s">
        <v>618</v>
      </c>
      <c r="D361" s="7" t="s">
        <v>489</v>
      </c>
      <c r="E361" s="7" t="s">
        <v>350</v>
      </c>
      <c r="F361" s="7" t="s">
        <v>288</v>
      </c>
      <c r="G361" s="7">
        <v>2000</v>
      </c>
    </row>
  </sheetData>
  <mergeCells count="4">
    <mergeCell ref="A1:G1"/>
    <mergeCell ref="A2:G2"/>
    <mergeCell ref="A3:G3"/>
    <mergeCell ref="A111:G1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1.博士后专项资助</vt:lpstr>
      <vt:lpstr>2.金沙名技师、乡土人才大师工作室专项</vt:lpstr>
      <vt:lpstr>3.技能人才引进资助</vt:lpstr>
      <vt:lpstr>4.在职人员获得技师以上职业资格奖励</vt:lpstr>
      <vt:lpstr>5.企业新型学徒制培训补贴学员名单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陈曦</dc:creator>
  <cp:lastModifiedBy>Virgue</cp:lastModifiedBy>
  <dcterms:created xsi:type="dcterms:W3CDTF">2022-10-14T00:37:00Z</dcterms:created>
  <dcterms:modified xsi:type="dcterms:W3CDTF">2025-11-12T08:10:55Z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6F0E21AD339A4D05BC0902435355236F_13</vt:lpwstr>
  </property>
  <property fmtid="{D5CDD505-2E9C-101B-9397-08002B2CF9AE}" pid="3" name="KSOProductBuildVer">
    <vt:lpwstr>2052-12.1.0.23542</vt:lpwstr>
  </property>
</Properties>
</file>