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G:\微信缓存文件\WeChat Files\xuqiang847953\FileStorage\File\2024-12\"/>
    </mc:Choice>
  </mc:AlternateContent>
  <xr:revisionPtr revIDLastSave="0" documentId="8_{614BD1DF-E613-4871-9B05-4A2B3AA08041}" xr6:coauthVersionLast="47" xr6:coauthVersionMax="47" xr10:uidLastSave="{00000000-0000-0000-0000-000000000000}"/>
  <bookViews>
    <workbookView xWindow="-120" yWindow="-120" windowWidth="38640" windowHeight="21240" activeTab="3" xr2:uid="{00000000-000D-0000-FFFF-FFFF00000000}"/>
  </bookViews>
  <sheets>
    <sheet name="生态环境局主管（35个）" sheetId="1" r:id="rId1"/>
    <sheet name="住建局主管（73个）" sheetId="2" r:id="rId2"/>
    <sheet name="水利局主管（31个）" sheetId="4" r:id="rId3"/>
    <sheet name="农业农村局主管（32个）" sheetId="3" r:id="rId4"/>
  </sheets>
  <calcPr calcId="181029"/>
</workbook>
</file>

<file path=xl/sharedStrings.xml><?xml version="1.0" encoding="utf-8"?>
<sst xmlns="http://schemas.openxmlformats.org/spreadsheetml/2006/main" count="879" uniqueCount="359">
  <si>
    <t>序号</t>
  </si>
  <si>
    <t>排污口名称</t>
  </si>
  <si>
    <t>责任主体</t>
  </si>
  <si>
    <t>存在问题</t>
  </si>
  <si>
    <t>整改措施</t>
  </si>
  <si>
    <t>整治完成情况</t>
  </si>
  <si>
    <t>常州市金坛区东城街道城西电线加工厂厂区雨水排口</t>
  </si>
  <si>
    <t>常州市金坛区镀锌厂</t>
  </si>
  <si>
    <t>已完成</t>
  </si>
  <si>
    <t>常州市金坛区东城街道南野田旁厂区雨水排口</t>
  </si>
  <si>
    <t>蜂巢能源科技股份有限公司</t>
  </si>
  <si>
    <t>常州市金坛区宝财自动化装备有限公司厂区雨水排口</t>
  </si>
  <si>
    <t>江苏宝财自动化装备有限公司</t>
  </si>
  <si>
    <t>常州市金坛区开发区盐港路南侧厂区雨水排口</t>
  </si>
  <si>
    <t>江苏加怡热电有限公司</t>
  </si>
  <si>
    <t>常州市金坛区东城街道兴辉纸业有限公司旁厂区雨水排口</t>
  </si>
  <si>
    <t>江苏金坛经济开发区管理委员会</t>
  </si>
  <si>
    <t>常州市金坛区东城街道海翔化工有限公司厂区雨水排口</t>
  </si>
  <si>
    <t>江苏海翔化工有限公司</t>
  </si>
  <si>
    <t>常州市金坛区东城街道亚邦制药有限公司厂区雨水排口</t>
  </si>
  <si>
    <t>常州市亚邦制药有限公司</t>
  </si>
  <si>
    <t>常州市金坛区东城街道现代混凝土有限公司厂区雨水排口</t>
  </si>
  <si>
    <t>常州现代混凝土有限公司</t>
  </si>
  <si>
    <t>常州市金坛区东城街道海林稀土有限公司生产废水排口</t>
  </si>
  <si>
    <t>常州市海林稀土有限公司</t>
  </si>
  <si>
    <t>常州市金坛区东城街道复兴路东侧北岸1号厂区雨水排口</t>
  </si>
  <si>
    <t>常州市鼎晨包装有限公司</t>
  </si>
  <si>
    <t>常州市金坛区东城街道中兴路东侧南岸厂区雨水排口</t>
  </si>
  <si>
    <t>常州市金坛区东城街道中塘桥西侧南岸厂区雨水排口</t>
  </si>
  <si>
    <t>江苏大可智能工程有限公司</t>
  </si>
  <si>
    <t>江苏汤姆森智能装备有限公司</t>
  </si>
  <si>
    <t>常州市金坛区薛埠镇兢业制药有限公司厂区雨水排口</t>
  </si>
  <si>
    <t>江苏兢业制药有限公司</t>
  </si>
  <si>
    <t>常州市金坛区薛埠镇薛埠河东环一路交汇处东侧150米厂区雨水排口</t>
  </si>
  <si>
    <t>常州市金坛区薛埠镇人民政府</t>
  </si>
  <si>
    <t>常州市金坛区薛埠镇和宇新材料有限公司2号厂区雨水排口</t>
  </si>
  <si>
    <t>常州市金坛区薛埠镇常鑫科技1号厂区雨水排口</t>
  </si>
  <si>
    <t>常州市金坛常鑫机械轧辊科技有限公司</t>
  </si>
  <si>
    <t>常州市金坛区薛埠镇常鑫科技2号厂区雨水排口</t>
  </si>
  <si>
    <t>常州市金坛区指前镇金标毛纺有限公司生产废水排污口</t>
  </si>
  <si>
    <t>江苏金标毛纺有限公司</t>
  </si>
  <si>
    <t>常州市金坛区指前镇天牧家禽有限公司厂区雨水排口</t>
  </si>
  <si>
    <t>常州市天牧家禽有限公司</t>
  </si>
  <si>
    <t>常州市金坛区尧塘街道利来密封件有限公司厂区雨水排口</t>
  </si>
  <si>
    <t>常州利来密封件有限公司</t>
  </si>
  <si>
    <t>常州金坛南翔汽车配件有限公司</t>
  </si>
  <si>
    <t>常州市金坛区尧塘街道振华车业东侧1号厂区雨水排口</t>
  </si>
  <si>
    <t>常州市金坛区尧塘街道梦宝龙席梦思床垫厂2号厂区雨水排口</t>
  </si>
  <si>
    <t>常州市金坛区尧塘街道办事处</t>
  </si>
  <si>
    <t xml:space="preserve">常州市金坛区尧塘街道梦宝龙家具有限公司1号厂区雨水排口
</t>
  </si>
  <si>
    <t>常州市金坛区金城镇众磊免烧砖厂厂区雨水排口</t>
  </si>
  <si>
    <t>常州市金坛区金城镇人民政府</t>
  </si>
  <si>
    <t>众磊免烧砖厂已停产，关闭；将该管道清理，待厂区重新使用时按要求设置新的雨水排口。</t>
  </si>
  <si>
    <t>常州市金坛区金城镇开岩路桥常州分公司厂区雨水排口</t>
  </si>
  <si>
    <t>开岩路桥常州分公司现已注销，厂区已出租作它用。现有责任主体定期对雨水管网开展巡查，发现管网杂物堵塞情况，及时清理管网杂物，降低水环境污染风险。</t>
  </si>
  <si>
    <t>常州市金坛区东城街道云天港务有限公司厂区雨水排口</t>
  </si>
  <si>
    <t>常州市金坛区云天港务有限公司</t>
  </si>
  <si>
    <t>常州市金坛区朱林镇舜达造船有限公司厂区雨水排口</t>
  </si>
  <si>
    <t>常州市金坛区朱林镇人民政府</t>
  </si>
  <si>
    <t>常州市金坛区朱林镇唐王五金装饰有限公司2号厂区雨水排口</t>
  </si>
  <si>
    <t>常州市金坛区朱林镇唐王五金装饰有限公司</t>
  </si>
  <si>
    <t>常州市金坛区朱林镇唐王五金装饰有限公司1号生产废水排口</t>
  </si>
  <si>
    <t>常州市金坛区朱林镇唐王农贸市场西南侧100米厂区雨水排口</t>
  </si>
  <si>
    <t>常州市金坛唐王粮油加工厂</t>
  </si>
  <si>
    <t>未设置标志牌；需对厂区内现有雨水收集系统进行排查，在现有基础上，进一步完善雨水收集管网，确保无工业生产废水和生活污水进入雨水管网，实现雨污分流。</t>
  </si>
  <si>
    <t>常州市金坛区直溪镇丰登环境技术服务有限公司生产废水排口</t>
  </si>
  <si>
    <t>常州市丰登环境技术服务有限公司</t>
  </si>
  <si>
    <t>常州市金坛区儒林镇人民政府</t>
  </si>
  <si>
    <t>常州市金坛区指前镇人民政府</t>
  </si>
  <si>
    <t>常州市金坛区西城街道办事处</t>
  </si>
  <si>
    <r>
      <rPr>
        <b/>
        <sz val="11"/>
        <color theme="1"/>
        <rFont val="宋体"/>
        <family val="3"/>
        <charset val="134"/>
      </rPr>
      <t>排污口名称</t>
    </r>
  </si>
  <si>
    <t>对于集中分布、连片聚集的规模以下水产养殖场，鼓励集中收集处理养殖尾水，设置统一的排污口。被清理的排污口参见依法取缔的技术要求予以取缔。</t>
  </si>
  <si>
    <t>常州市金坛区直溪镇人民政府</t>
  </si>
  <si>
    <t>常州市金坛区儒林镇新华村西北侧0.9公里处水产养殖排污口</t>
  </si>
  <si>
    <t>常州市金坛区儒林镇西洪湖村西侧530米处小型灌区排口</t>
  </si>
  <si>
    <t>常州市金坛区儒林镇王家棚村旁小型灌区排口</t>
  </si>
  <si>
    <t>常州市金坛区薛埠镇晶盾新材料科技有限公司南10米小型灌区排口</t>
  </si>
  <si>
    <t>常州市金坛区薛埠镇万邦船舶科技发展有限公司西侧2米小型灌区排口</t>
  </si>
  <si>
    <t>常州市金坛区薛埠镇薛埠河桥东侧小型灌区排口</t>
  </si>
  <si>
    <t>常州市金坛区薛埠镇塘北村东南侧600米小型灌区排口</t>
  </si>
  <si>
    <t>常州市金坛区薛埠镇塘北村东南侧550米小型灌区排口</t>
  </si>
  <si>
    <t>常州市金坛区薛埠镇马库西南侧750米处小型灌区排口</t>
  </si>
  <si>
    <t>常州市金坛区薛埠镇302县道北侧750米处小型灌区排口</t>
  </si>
  <si>
    <t>常州市金坛区薛埠镇马库西南侧700米处小型灌区排口</t>
  </si>
  <si>
    <t>常州市金坛区薛埠镇登科西北侧350米处小型灌区排口</t>
  </si>
  <si>
    <t>常州市金坛区指前镇中段村旁水产养殖排污口</t>
  </si>
  <si>
    <t>常州市金坛区蒋家棚村3号小型灌区排口</t>
  </si>
  <si>
    <t>常州市金坛区金城镇016乡道旁小型灌区排口</t>
  </si>
  <si>
    <t>常州市金坛区金城镇前头棚村旁2号水产养殖排污口</t>
  </si>
  <si>
    <t>常州市金坛区金城镇前头棚村旁4号小型灌区排口</t>
  </si>
  <si>
    <t>常州市金坛区金城镇储黄庄村旁1号小型灌区排口</t>
  </si>
  <si>
    <t>常州市金坛区金城镇储黄庄村旁2号小型灌区排口</t>
  </si>
  <si>
    <t>常州市金坛区金城镇后崔庄旁水产养殖排污口</t>
  </si>
  <si>
    <t>常州市金坛区金城镇沈渎桥旁2号水产养殖排污口</t>
  </si>
  <si>
    <t>常州市金坛区金城镇蒋庄西侧200米小型灌区排口</t>
  </si>
  <si>
    <t>常州市金坛区金城镇里高庄东侧100米小型灌区排口</t>
  </si>
  <si>
    <t>常州市金坛区金城镇左庄东北侧150米小型灌区排口</t>
  </si>
  <si>
    <t>常州市金坛区下庄棚西南侧100米小型灌区排口</t>
  </si>
  <si>
    <t>常州市金坛区金城镇下庄棚西北侧500米小型灌区排口</t>
  </si>
  <si>
    <t>常州市金坛区金城镇下庄棚东北侧350米小型灌区排口</t>
  </si>
  <si>
    <t>常州市金坛区金城镇下庄棚东侧100米小型灌区排口</t>
  </si>
  <si>
    <t>常州市金坛区直溪镇建丰村旁规模以下水产养殖排污口</t>
  </si>
  <si>
    <t>常州市金坛区直溪镇邹家村旁规模以下水产养殖排污口</t>
  </si>
  <si>
    <t>常州市金坛区直溪镇邓墓村东北220米小型灌区排口</t>
  </si>
  <si>
    <t>常州市金坛区儒林镇汤姆森智能装备有限公司南侧2号厂区雨水排口</t>
  </si>
  <si>
    <t>常州市金坛区金城镇人民政府</t>
    <phoneticPr fontId="10" type="noConversion"/>
  </si>
  <si>
    <r>
      <rPr>
        <sz val="11"/>
        <rFont val="宋体"/>
        <family val="3"/>
        <charset val="134"/>
      </rPr>
      <t>常州市金坛区东城街道南二环东路北侧</t>
    </r>
    <r>
      <rPr>
        <sz val="11"/>
        <rFont val="Times New Roman"/>
        <family val="1"/>
      </rPr>
      <t>325</t>
    </r>
    <r>
      <rPr>
        <sz val="11"/>
        <rFont val="宋体"/>
        <family val="3"/>
        <charset val="134"/>
      </rPr>
      <t>米处城镇雨洪排口</t>
    </r>
    <phoneticPr fontId="10" type="noConversion"/>
  </si>
  <si>
    <r>
      <rPr>
        <sz val="11"/>
        <rFont val="宋体"/>
        <family val="3"/>
        <charset val="134"/>
      </rPr>
      <t>江苏金坛经济开发区管理委员会</t>
    </r>
  </si>
  <si>
    <r>
      <rPr>
        <sz val="11"/>
        <color theme="1"/>
        <rFont val="宋体"/>
        <family val="3"/>
        <charset val="134"/>
      </rPr>
      <t>已完成</t>
    </r>
  </si>
  <si>
    <r>
      <rPr>
        <sz val="11"/>
        <rFont val="宋体"/>
        <family val="3"/>
        <charset val="134"/>
      </rPr>
      <t>常州市金坛区东城街道万年塘村旁城镇雨洪排口</t>
    </r>
  </si>
  <si>
    <r>
      <rPr>
        <sz val="11"/>
        <rFont val="宋体"/>
        <family val="3"/>
        <charset val="134"/>
      </rPr>
      <t>常州市金坛区开发区尧塘河汇福路交汇处东侧</t>
    </r>
    <r>
      <rPr>
        <sz val="11"/>
        <rFont val="Times New Roman"/>
        <family val="1"/>
      </rPr>
      <t>180</t>
    </r>
    <r>
      <rPr>
        <sz val="11"/>
        <rFont val="宋体"/>
        <family val="3"/>
        <charset val="134"/>
      </rPr>
      <t>米城镇雨洪排口</t>
    </r>
  </si>
  <si>
    <r>
      <rPr>
        <sz val="11"/>
        <rFont val="宋体"/>
        <family val="3"/>
        <charset val="134"/>
      </rPr>
      <t>常州市金坛区开发区尧塘河龙湖路交汇处西侧</t>
    </r>
    <r>
      <rPr>
        <sz val="11"/>
        <rFont val="Times New Roman"/>
        <family val="1"/>
      </rPr>
      <t>150</t>
    </r>
    <r>
      <rPr>
        <sz val="11"/>
        <rFont val="宋体"/>
        <family val="3"/>
        <charset val="134"/>
      </rPr>
      <t>米城镇雨洪排口</t>
    </r>
  </si>
  <si>
    <r>
      <rPr>
        <sz val="11"/>
        <rFont val="宋体"/>
        <family val="3"/>
        <charset val="134"/>
      </rPr>
      <t>常州市金坛区开发区尧塘河双龙路交汇处东侧城镇雨洪排口</t>
    </r>
  </si>
  <si>
    <r>
      <rPr>
        <sz val="11"/>
        <rFont val="宋体"/>
        <family val="3"/>
        <charset val="134"/>
      </rPr>
      <t>常州市金坛区开发区尧塘河汇福路交汇处东侧</t>
    </r>
    <r>
      <rPr>
        <sz val="11"/>
        <rFont val="Times New Roman"/>
        <family val="1"/>
      </rPr>
      <t>330</t>
    </r>
    <r>
      <rPr>
        <sz val="11"/>
        <rFont val="宋体"/>
        <family val="3"/>
        <charset val="134"/>
      </rPr>
      <t>米城镇雨洪排口</t>
    </r>
  </si>
  <si>
    <r>
      <rPr>
        <sz val="11"/>
        <rFont val="宋体"/>
        <family val="3"/>
        <charset val="134"/>
      </rPr>
      <t>常州市金坛区东城街道大东南庄旁城镇雨洪排口</t>
    </r>
  </si>
  <si>
    <r>
      <rPr>
        <sz val="11"/>
        <rFont val="宋体"/>
        <family val="3"/>
        <charset val="134"/>
      </rPr>
      <t>常州市金坛区东城街道月湖路东北测</t>
    </r>
    <r>
      <rPr>
        <sz val="11"/>
        <rFont val="Times New Roman"/>
        <family val="1"/>
      </rPr>
      <t>36</t>
    </r>
    <r>
      <rPr>
        <sz val="11"/>
        <rFont val="宋体"/>
        <family val="3"/>
        <charset val="134"/>
      </rPr>
      <t>米处城镇雨洪排口</t>
    </r>
  </si>
  <si>
    <r>
      <rPr>
        <sz val="11"/>
        <rFont val="宋体"/>
        <family val="3"/>
        <charset val="134"/>
      </rPr>
      <t>常州市金坛区东城街道月湖路北测</t>
    </r>
    <r>
      <rPr>
        <sz val="11"/>
        <rFont val="Times New Roman"/>
        <family val="1"/>
      </rPr>
      <t>55</t>
    </r>
    <r>
      <rPr>
        <sz val="11"/>
        <rFont val="宋体"/>
        <family val="3"/>
        <charset val="134"/>
      </rPr>
      <t>米处城镇雨洪排口</t>
    </r>
  </si>
  <si>
    <r>
      <rPr>
        <sz val="11"/>
        <rFont val="宋体"/>
        <family val="3"/>
        <charset val="134"/>
      </rPr>
      <t>常州市金坛区开发区尧塘河南环二路交汇处南侧</t>
    </r>
    <r>
      <rPr>
        <sz val="11"/>
        <rFont val="Times New Roman"/>
        <family val="1"/>
      </rPr>
      <t>90</t>
    </r>
    <r>
      <rPr>
        <sz val="11"/>
        <rFont val="宋体"/>
        <family val="3"/>
        <charset val="134"/>
      </rPr>
      <t>米城镇雨洪排口</t>
    </r>
  </si>
  <si>
    <r>
      <rPr>
        <sz val="11"/>
        <rFont val="宋体"/>
        <family val="3"/>
        <charset val="134"/>
      </rPr>
      <t>常州市金坛区东城街道直道口村旁城镇雨洪排口</t>
    </r>
  </si>
  <si>
    <r>
      <rPr>
        <sz val="11"/>
        <rFont val="宋体"/>
        <family val="3"/>
        <charset val="134"/>
      </rPr>
      <t>常州市金坛区文景路南侧西岸城镇雨洪排口</t>
    </r>
  </si>
  <si>
    <r>
      <rPr>
        <sz val="11"/>
        <rFont val="宋体"/>
        <family val="3"/>
        <charset val="134"/>
      </rPr>
      <t>常州市金坛区东城街道江苏元泰建材有限公司对岸</t>
    </r>
    <r>
      <rPr>
        <sz val="11"/>
        <rFont val="Times New Roman"/>
        <family val="1"/>
      </rPr>
      <t>150</t>
    </r>
    <r>
      <rPr>
        <sz val="11"/>
        <rFont val="宋体"/>
        <family val="3"/>
        <charset val="134"/>
      </rPr>
      <t>米城镇雨洪排口</t>
    </r>
  </si>
  <si>
    <r>
      <rPr>
        <sz val="11"/>
        <rFont val="宋体"/>
        <family val="3"/>
        <charset val="134"/>
      </rPr>
      <t>常州市金坛区开发区通闸路北侧东岸城镇雨洪排口</t>
    </r>
  </si>
  <si>
    <r>
      <rPr>
        <sz val="11"/>
        <rFont val="宋体"/>
        <family val="3"/>
        <charset val="134"/>
      </rPr>
      <t>常州市金坛区开发区盐港路北侧城镇雨洪排口</t>
    </r>
  </si>
  <si>
    <r>
      <rPr>
        <sz val="11"/>
        <rFont val="宋体"/>
        <family val="3"/>
        <charset val="134"/>
      </rPr>
      <t>常州市金坛区东城街道中塘桥东侧北岸城镇雨洪排口</t>
    </r>
  </si>
  <si>
    <r>
      <rPr>
        <sz val="11"/>
        <rFont val="宋体"/>
        <family val="3"/>
        <charset val="134"/>
      </rPr>
      <t>常州市金坛区东城街道复兴路东侧北岸</t>
    </r>
    <r>
      <rPr>
        <sz val="11"/>
        <rFont val="Times New Roman"/>
        <family val="1"/>
      </rPr>
      <t>2</t>
    </r>
    <r>
      <rPr>
        <sz val="11"/>
        <rFont val="宋体"/>
        <family val="3"/>
        <charset val="134"/>
      </rPr>
      <t>号城镇雨洪排口</t>
    </r>
  </si>
  <si>
    <r>
      <rPr>
        <sz val="11"/>
        <rFont val="宋体"/>
        <family val="3"/>
        <charset val="134"/>
      </rPr>
      <t>常州市金坛区东城街道复兴路东侧北岸</t>
    </r>
    <r>
      <rPr>
        <sz val="11"/>
        <rFont val="Times New Roman"/>
        <family val="1"/>
      </rPr>
      <t>3</t>
    </r>
    <r>
      <rPr>
        <sz val="11"/>
        <rFont val="宋体"/>
        <family val="3"/>
        <charset val="134"/>
      </rPr>
      <t>号城镇雨洪排口</t>
    </r>
  </si>
  <si>
    <r>
      <rPr>
        <sz val="11"/>
        <rFont val="宋体"/>
        <family val="3"/>
        <charset val="134"/>
      </rPr>
      <t>常州市金坛区汇福路西侧南岸城镇雨洪排口</t>
    </r>
  </si>
  <si>
    <r>
      <rPr>
        <sz val="11"/>
        <rFont val="宋体"/>
        <family val="3"/>
        <charset val="134"/>
      </rPr>
      <t>常州市金坛区开发区华城路北测</t>
    </r>
    <r>
      <rPr>
        <sz val="11"/>
        <rFont val="Times New Roman"/>
        <family val="1"/>
      </rPr>
      <t>15</t>
    </r>
    <r>
      <rPr>
        <sz val="11"/>
        <rFont val="宋体"/>
        <family val="3"/>
        <charset val="134"/>
      </rPr>
      <t>城镇雨洪排口</t>
    </r>
  </si>
  <si>
    <r>
      <rPr>
        <sz val="11"/>
        <rFont val="宋体"/>
        <family val="3"/>
        <charset val="134"/>
      </rPr>
      <t>常州市金坛区东城街道华城路南测</t>
    </r>
    <r>
      <rPr>
        <sz val="11"/>
        <rFont val="Times New Roman"/>
        <family val="1"/>
      </rPr>
      <t>30</t>
    </r>
    <r>
      <rPr>
        <sz val="11"/>
        <rFont val="宋体"/>
        <family val="3"/>
        <charset val="134"/>
      </rPr>
      <t>米处城镇雨洪排口</t>
    </r>
  </si>
  <si>
    <r>
      <rPr>
        <sz val="11"/>
        <rFont val="宋体"/>
        <family val="3"/>
        <charset val="134"/>
      </rPr>
      <t>常州市金坛区东城街道第二污水处理有限公司城镇污水集中处理设施排污口</t>
    </r>
  </si>
  <si>
    <r>
      <rPr>
        <sz val="11"/>
        <rFont val="宋体"/>
        <family val="3"/>
        <charset val="134"/>
      </rPr>
      <t>常州市金坛区东城街道中塘村旁城镇雨洪排口</t>
    </r>
  </si>
  <si>
    <r>
      <rPr>
        <sz val="11"/>
        <rFont val="宋体"/>
        <family val="3"/>
        <charset val="134"/>
      </rPr>
      <t>常州市金坛区东城街道珑庭花园旁</t>
    </r>
    <r>
      <rPr>
        <sz val="11"/>
        <rFont val="Times New Roman"/>
        <family val="1"/>
      </rPr>
      <t>12</t>
    </r>
    <r>
      <rPr>
        <sz val="11"/>
        <rFont val="宋体"/>
        <family val="3"/>
        <charset val="134"/>
      </rPr>
      <t>号城镇雨洪排口</t>
    </r>
  </si>
  <si>
    <r>
      <rPr>
        <sz val="11"/>
        <rFont val="宋体"/>
        <family val="3"/>
        <charset val="134"/>
      </rPr>
      <t>常州市东城街道发区圩田村旁城镇雨洪排口</t>
    </r>
  </si>
  <si>
    <r>
      <rPr>
        <sz val="11"/>
        <rFont val="宋体"/>
        <family val="3"/>
        <charset val="134"/>
      </rPr>
      <t>常州市金坛区东城街道曼美实业有限公司北侧</t>
    </r>
    <r>
      <rPr>
        <sz val="11"/>
        <rFont val="Times New Roman"/>
        <family val="1"/>
      </rPr>
      <t>26</t>
    </r>
    <r>
      <rPr>
        <sz val="11"/>
        <rFont val="宋体"/>
        <family val="3"/>
        <charset val="134"/>
      </rPr>
      <t>米城镇雨洪排口</t>
    </r>
  </si>
  <si>
    <r>
      <rPr>
        <sz val="11"/>
        <rFont val="宋体"/>
        <family val="3"/>
        <charset val="134"/>
      </rPr>
      <t>常州市金坛区东城街道西侧</t>
    </r>
    <r>
      <rPr>
        <sz val="11"/>
        <rFont val="Times New Roman"/>
        <family val="1"/>
      </rPr>
      <t>70</t>
    </r>
    <r>
      <rPr>
        <sz val="11"/>
        <rFont val="宋体"/>
        <family val="3"/>
        <charset val="134"/>
      </rPr>
      <t>米处城镇雨洪排口</t>
    </r>
  </si>
  <si>
    <r>
      <rPr>
        <sz val="11"/>
        <rFont val="宋体"/>
        <family val="3"/>
        <charset val="134"/>
      </rPr>
      <t>常州市金坛区东城街道香格里拉山庄旁</t>
    </r>
    <r>
      <rPr>
        <sz val="11"/>
        <rFont val="Times New Roman"/>
        <family val="1"/>
      </rPr>
      <t>3</t>
    </r>
    <r>
      <rPr>
        <sz val="11"/>
        <rFont val="宋体"/>
        <family val="3"/>
        <charset val="134"/>
      </rPr>
      <t>号城镇雨洪排口</t>
    </r>
  </si>
  <si>
    <r>
      <rPr>
        <sz val="11"/>
        <rFont val="宋体"/>
        <family val="3"/>
        <charset val="134"/>
      </rPr>
      <t>常州市金坛区东城街道香格里拉山庄城镇雨洪排口</t>
    </r>
  </si>
  <si>
    <r>
      <rPr>
        <sz val="11"/>
        <rFont val="宋体"/>
        <family val="3"/>
        <charset val="134"/>
      </rPr>
      <t>常州市金坛区东城街道珑庭花园旁</t>
    </r>
    <r>
      <rPr>
        <sz val="11"/>
        <rFont val="Times New Roman"/>
        <family val="1"/>
      </rPr>
      <t>2</t>
    </r>
    <r>
      <rPr>
        <sz val="11"/>
        <rFont val="宋体"/>
        <family val="3"/>
        <charset val="134"/>
      </rPr>
      <t>号城镇雨洪排口</t>
    </r>
  </si>
  <si>
    <r>
      <rPr>
        <sz val="11"/>
        <rFont val="宋体"/>
        <family val="3"/>
        <charset val="134"/>
      </rPr>
      <t>常州市金坛区东城街道珑庭花园旁</t>
    </r>
    <r>
      <rPr>
        <sz val="11"/>
        <rFont val="Times New Roman"/>
        <family val="1"/>
      </rPr>
      <t>4</t>
    </r>
    <r>
      <rPr>
        <sz val="11"/>
        <rFont val="宋体"/>
        <family val="3"/>
        <charset val="134"/>
      </rPr>
      <t>号城镇雨洪排口</t>
    </r>
  </si>
  <si>
    <r>
      <rPr>
        <sz val="11"/>
        <rFont val="宋体"/>
        <family val="3"/>
        <charset val="134"/>
      </rPr>
      <t>常州市金坛区东城街道珑庭花园旁</t>
    </r>
    <r>
      <rPr>
        <sz val="11"/>
        <rFont val="Times New Roman"/>
        <family val="1"/>
      </rPr>
      <t>7</t>
    </r>
    <r>
      <rPr>
        <sz val="11"/>
        <rFont val="宋体"/>
        <family val="3"/>
        <charset val="134"/>
      </rPr>
      <t>号城镇雨洪排口</t>
    </r>
  </si>
  <si>
    <r>
      <rPr>
        <sz val="11"/>
        <rFont val="宋体"/>
        <family val="3"/>
        <charset val="134"/>
      </rPr>
      <t>常州市金坛区东城街道珑庭花园旁</t>
    </r>
    <r>
      <rPr>
        <sz val="11"/>
        <rFont val="Times New Roman"/>
        <family val="1"/>
      </rPr>
      <t>3</t>
    </r>
    <r>
      <rPr>
        <sz val="11"/>
        <rFont val="宋体"/>
        <family val="3"/>
        <charset val="134"/>
      </rPr>
      <t>号城镇雨洪排口</t>
    </r>
  </si>
  <si>
    <r>
      <rPr>
        <sz val="11"/>
        <rFont val="宋体"/>
        <family val="3"/>
        <charset val="134"/>
      </rPr>
      <t>常州市金坛区东城街道珑庭花旁城镇雨洪排口</t>
    </r>
  </si>
  <si>
    <r>
      <rPr>
        <sz val="11"/>
        <rFont val="宋体"/>
        <family val="3"/>
        <charset val="134"/>
      </rPr>
      <t>常州市金坛区东城街道珑庭花园旁</t>
    </r>
    <r>
      <rPr>
        <sz val="11"/>
        <rFont val="Times New Roman"/>
        <family val="1"/>
      </rPr>
      <t>1</t>
    </r>
    <r>
      <rPr>
        <sz val="11"/>
        <rFont val="宋体"/>
        <family val="3"/>
        <charset val="134"/>
      </rPr>
      <t>号城镇雨洪排口</t>
    </r>
  </si>
  <si>
    <r>
      <rPr>
        <sz val="11"/>
        <rFont val="宋体"/>
        <family val="3"/>
        <charset val="134"/>
      </rPr>
      <t>常州市金坛区东城街道西庄村城镇雨洪排口</t>
    </r>
  </si>
  <si>
    <r>
      <rPr>
        <sz val="11"/>
        <rFont val="宋体"/>
        <family val="3"/>
        <charset val="134"/>
      </rPr>
      <t>常州市金坛区儒林镇湖头村西北侧</t>
    </r>
    <r>
      <rPr>
        <sz val="11"/>
        <rFont val="Times New Roman"/>
        <family val="1"/>
      </rPr>
      <t>520</t>
    </r>
    <r>
      <rPr>
        <sz val="11"/>
        <rFont val="宋体"/>
        <family val="3"/>
        <charset val="134"/>
      </rPr>
      <t>米城镇雨洪排口</t>
    </r>
  </si>
  <si>
    <r>
      <rPr>
        <sz val="11"/>
        <rFont val="宋体"/>
        <family val="3"/>
        <charset val="134"/>
      </rPr>
      <t>常州市金坛区儒林镇人民政府</t>
    </r>
  </si>
  <si>
    <r>
      <rPr>
        <sz val="11"/>
        <rFont val="宋体"/>
        <family val="3"/>
        <charset val="134"/>
      </rPr>
      <t>常州市金坛区儒林镇湖头村西南侧</t>
    </r>
    <r>
      <rPr>
        <sz val="11"/>
        <rFont val="Times New Roman"/>
        <family val="1"/>
      </rPr>
      <t>392</t>
    </r>
    <r>
      <rPr>
        <sz val="11"/>
        <rFont val="宋体"/>
        <family val="3"/>
        <charset val="134"/>
      </rPr>
      <t>米处城镇雨洪排口</t>
    </r>
  </si>
  <si>
    <r>
      <rPr>
        <sz val="11"/>
        <rFont val="宋体"/>
        <family val="3"/>
        <charset val="134"/>
      </rPr>
      <t>常州市金坛区儒林镇冯家门村旁</t>
    </r>
    <r>
      <rPr>
        <sz val="11"/>
        <rFont val="Times New Roman"/>
        <family val="1"/>
      </rPr>
      <t>2</t>
    </r>
    <r>
      <rPr>
        <sz val="11"/>
        <rFont val="宋体"/>
        <family val="3"/>
        <charset val="134"/>
      </rPr>
      <t>号城镇雨洪排口</t>
    </r>
  </si>
  <si>
    <r>
      <rPr>
        <sz val="11"/>
        <rFont val="宋体"/>
        <family val="3"/>
        <charset val="134"/>
      </rPr>
      <t>常州市金坛区儒林镇前桥村西南侧</t>
    </r>
    <r>
      <rPr>
        <sz val="11"/>
        <rFont val="Times New Roman"/>
        <family val="1"/>
      </rPr>
      <t>1.17</t>
    </r>
    <r>
      <rPr>
        <sz val="11"/>
        <rFont val="宋体"/>
        <family val="3"/>
        <charset val="134"/>
      </rPr>
      <t>公里处城镇雨洪排口</t>
    </r>
  </si>
  <si>
    <r>
      <rPr>
        <sz val="11"/>
        <rFont val="宋体"/>
        <family val="3"/>
        <charset val="134"/>
      </rPr>
      <t>常州市金坛区儒林镇冯家门村旁</t>
    </r>
    <r>
      <rPr>
        <sz val="11"/>
        <rFont val="Times New Roman"/>
        <family val="1"/>
      </rPr>
      <t>1</t>
    </r>
    <r>
      <rPr>
        <sz val="11"/>
        <rFont val="宋体"/>
        <family val="3"/>
        <charset val="134"/>
      </rPr>
      <t>号城镇雨洪排口</t>
    </r>
  </si>
  <si>
    <r>
      <rPr>
        <sz val="11"/>
        <rFont val="宋体"/>
        <family val="3"/>
        <charset val="134"/>
      </rPr>
      <t>常州市金坛区儒林镇儒新华村西北侧</t>
    </r>
    <r>
      <rPr>
        <sz val="11"/>
        <rFont val="Times New Roman"/>
        <family val="1"/>
      </rPr>
      <t>900</t>
    </r>
    <r>
      <rPr>
        <sz val="11"/>
        <rFont val="宋体"/>
        <family val="3"/>
        <charset val="134"/>
      </rPr>
      <t>米城镇雨洪排口</t>
    </r>
  </si>
  <si>
    <r>
      <rPr>
        <sz val="11"/>
        <rFont val="宋体"/>
        <family val="3"/>
        <charset val="134"/>
      </rPr>
      <t>常州市金坛区儒林镇儒新华村西北侧</t>
    </r>
    <r>
      <rPr>
        <sz val="11"/>
        <rFont val="Times New Roman"/>
        <family val="1"/>
      </rPr>
      <t>910</t>
    </r>
    <r>
      <rPr>
        <sz val="11"/>
        <rFont val="宋体"/>
        <family val="3"/>
        <charset val="134"/>
      </rPr>
      <t>米城镇雨洪排口</t>
    </r>
  </si>
  <si>
    <r>
      <rPr>
        <sz val="11"/>
        <rFont val="宋体"/>
        <family val="3"/>
        <charset val="134"/>
      </rPr>
      <t>常州市金坛区儒林镇儒新华村西北侧</t>
    </r>
    <r>
      <rPr>
        <sz val="11"/>
        <rFont val="Times New Roman"/>
        <family val="1"/>
      </rPr>
      <t>890</t>
    </r>
    <r>
      <rPr>
        <sz val="11"/>
        <rFont val="宋体"/>
        <family val="3"/>
        <charset val="134"/>
      </rPr>
      <t>米城镇雨洪排口</t>
    </r>
  </si>
  <si>
    <r>
      <rPr>
        <sz val="11"/>
        <rFont val="宋体"/>
        <family val="3"/>
        <charset val="134"/>
      </rPr>
      <t>常州市金坛区儒林镇汤姆森智能装备有限公司南侧城镇雨洪排口</t>
    </r>
  </si>
  <si>
    <r>
      <rPr>
        <sz val="11"/>
        <rFont val="宋体"/>
        <family val="3"/>
        <charset val="134"/>
      </rPr>
      <t>常州市金坛区儒林镇洪记两轮智能交通工具有限公司西侧城镇雨洪排口</t>
    </r>
  </si>
  <si>
    <r>
      <rPr>
        <sz val="11"/>
        <rFont val="宋体"/>
        <family val="3"/>
        <charset val="134"/>
      </rPr>
      <t>常州市金坛区儒林镇洪记两轮智能交通工具有限公司南侧城镇雨洪排口</t>
    </r>
  </si>
  <si>
    <r>
      <rPr>
        <sz val="11"/>
        <rFont val="宋体"/>
        <family val="3"/>
        <charset val="134"/>
      </rPr>
      <t>常州市金坛区儒林镇宏艺天地节能科技有限公司南侧</t>
    </r>
    <r>
      <rPr>
        <sz val="11"/>
        <rFont val="Times New Roman"/>
        <family val="1"/>
      </rPr>
      <t>500</t>
    </r>
    <r>
      <rPr>
        <sz val="11"/>
        <rFont val="宋体"/>
        <family val="3"/>
        <charset val="134"/>
      </rPr>
      <t>米城镇雨洪排口</t>
    </r>
  </si>
  <si>
    <r>
      <rPr>
        <sz val="11"/>
        <rFont val="宋体"/>
        <family val="3"/>
        <charset val="134"/>
      </rPr>
      <t>常州市金坛区儒林镇金坛同科食品有限公司旁</t>
    </r>
    <r>
      <rPr>
        <sz val="11"/>
        <rFont val="Times New Roman"/>
        <family val="1"/>
      </rPr>
      <t>2</t>
    </r>
    <r>
      <rPr>
        <sz val="11"/>
        <rFont val="宋体"/>
        <family val="3"/>
        <charset val="134"/>
      </rPr>
      <t>号城镇雨洪排口</t>
    </r>
  </si>
  <si>
    <r>
      <rPr>
        <sz val="11"/>
        <rFont val="宋体"/>
        <family val="3"/>
        <charset val="134"/>
      </rPr>
      <t>常州市金坛区儒林镇柚山村旁</t>
    </r>
    <r>
      <rPr>
        <sz val="11"/>
        <rFont val="Times New Roman"/>
        <family val="1"/>
      </rPr>
      <t>1</t>
    </r>
    <r>
      <rPr>
        <sz val="11"/>
        <rFont val="宋体"/>
        <family val="3"/>
        <charset val="134"/>
      </rPr>
      <t>号城镇雨洪排口</t>
    </r>
  </si>
  <si>
    <r>
      <rPr>
        <sz val="11"/>
        <rFont val="宋体"/>
        <family val="3"/>
        <charset val="134"/>
      </rPr>
      <t>常州市金坛区薛埠镇凤凰路北侧</t>
    </r>
    <r>
      <rPr>
        <sz val="11"/>
        <rFont val="Times New Roman"/>
        <family val="1"/>
      </rPr>
      <t>200</t>
    </r>
    <r>
      <rPr>
        <sz val="11"/>
        <rFont val="宋体"/>
        <family val="3"/>
        <charset val="134"/>
      </rPr>
      <t>米城镇雨洪排口</t>
    </r>
  </si>
  <si>
    <r>
      <rPr>
        <sz val="11"/>
        <rFont val="宋体"/>
        <family val="3"/>
        <charset val="134"/>
      </rPr>
      <t>常州市金坛区薛埠镇人民政府</t>
    </r>
  </si>
  <si>
    <r>
      <rPr>
        <sz val="11"/>
        <rFont val="宋体"/>
        <family val="3"/>
        <charset val="134"/>
      </rPr>
      <t>常州市金坛区茅管会金沙湾乡村俱乐部西南</t>
    </r>
    <r>
      <rPr>
        <sz val="11"/>
        <rFont val="Times New Roman"/>
        <family val="1"/>
      </rPr>
      <t>20</t>
    </r>
    <r>
      <rPr>
        <sz val="11"/>
        <rFont val="宋体"/>
        <family val="3"/>
        <charset val="134"/>
      </rPr>
      <t>米城镇雨洪排口</t>
    </r>
  </si>
  <si>
    <r>
      <rPr>
        <sz val="11"/>
        <rFont val="宋体"/>
        <family val="3"/>
        <charset val="134"/>
      </rPr>
      <t>常州市金坛茅山旅游度假管理委员会</t>
    </r>
  </si>
  <si>
    <r>
      <rPr>
        <sz val="11"/>
        <rFont val="宋体"/>
        <family val="3"/>
        <charset val="134"/>
      </rPr>
      <t>常州市金坛区茅管会金沙湾乡村俱乐部西南</t>
    </r>
    <r>
      <rPr>
        <sz val="11"/>
        <rFont val="Times New Roman"/>
        <family val="1"/>
      </rPr>
      <t>30</t>
    </r>
    <r>
      <rPr>
        <sz val="11"/>
        <rFont val="宋体"/>
        <family val="3"/>
        <charset val="134"/>
      </rPr>
      <t>米公园绿地城镇雨洪排口</t>
    </r>
  </si>
  <si>
    <r>
      <rPr>
        <sz val="11"/>
        <rFont val="宋体"/>
        <family val="3"/>
        <charset val="134"/>
      </rPr>
      <t>常州市金坛区茅管会茅山服务区餐厅北雨洪口</t>
    </r>
  </si>
  <si>
    <r>
      <rPr>
        <sz val="11"/>
        <rFont val="宋体"/>
        <family val="3"/>
        <charset val="134"/>
      </rPr>
      <t>常州市金坛区薛埠镇钱家岸东南侧</t>
    </r>
    <r>
      <rPr>
        <sz val="11"/>
        <rFont val="Times New Roman"/>
        <family val="1"/>
      </rPr>
      <t>150</t>
    </r>
    <r>
      <rPr>
        <sz val="11"/>
        <rFont val="宋体"/>
        <family val="3"/>
        <charset val="134"/>
      </rPr>
      <t>米处城镇雨洪排口</t>
    </r>
  </si>
  <si>
    <r>
      <rPr>
        <sz val="11"/>
        <color rgb="FF000000"/>
        <rFont val="宋体"/>
        <family val="3"/>
        <charset val="134"/>
      </rPr>
      <t>常州市金坛区指前镇下新河村</t>
    </r>
    <r>
      <rPr>
        <sz val="11"/>
        <color rgb="FF000000"/>
        <rFont val="Times New Roman"/>
        <family val="1"/>
      </rPr>
      <t>6</t>
    </r>
    <r>
      <rPr>
        <sz val="11"/>
        <color rgb="FF000000"/>
        <rFont val="宋体"/>
        <family val="3"/>
        <charset val="134"/>
      </rPr>
      <t>号雨洪排口</t>
    </r>
  </si>
  <si>
    <r>
      <rPr>
        <sz val="11"/>
        <rFont val="宋体"/>
        <family val="3"/>
        <charset val="134"/>
      </rPr>
      <t>常州市金坛区指前镇人民政府</t>
    </r>
  </si>
  <si>
    <r>
      <rPr>
        <sz val="11"/>
        <rFont val="宋体"/>
        <family val="3"/>
        <charset val="134"/>
      </rPr>
      <t>常州市金坛区西城街道金家桥西北侧城镇雨洪排口</t>
    </r>
  </si>
  <si>
    <r>
      <rPr>
        <sz val="11"/>
        <rFont val="宋体"/>
        <family val="3"/>
        <charset val="134"/>
      </rPr>
      <t>常州市金坛区西城街道办事处</t>
    </r>
  </si>
  <si>
    <r>
      <rPr>
        <sz val="11"/>
        <rFont val="宋体"/>
        <family val="3"/>
        <charset val="134"/>
      </rPr>
      <t>常州市金坛区西城街道吴家棚村</t>
    </r>
    <r>
      <rPr>
        <sz val="11"/>
        <rFont val="Times New Roman"/>
        <family val="1"/>
      </rPr>
      <t>2</t>
    </r>
    <r>
      <rPr>
        <sz val="11"/>
        <rFont val="宋体"/>
        <family val="3"/>
        <charset val="134"/>
      </rPr>
      <t>号雨洪排口</t>
    </r>
  </si>
  <si>
    <r>
      <rPr>
        <sz val="11"/>
        <rFont val="宋体"/>
        <family val="3"/>
        <charset val="134"/>
      </rPr>
      <t>常州市金坛区西城街道河海大学常州校区东南侧</t>
    </r>
    <r>
      <rPr>
        <sz val="11"/>
        <rFont val="Times New Roman"/>
        <family val="1"/>
      </rPr>
      <t>300</t>
    </r>
    <r>
      <rPr>
        <sz val="11"/>
        <rFont val="宋体"/>
        <family val="3"/>
        <charset val="134"/>
      </rPr>
      <t>米城镇雨洪排口</t>
    </r>
  </si>
  <si>
    <r>
      <rPr>
        <sz val="11"/>
        <rFont val="宋体"/>
        <family val="3"/>
        <charset val="134"/>
      </rPr>
      <t>常州市金坛区西城街道水西线北侧城镇雨洪排口</t>
    </r>
  </si>
  <si>
    <r>
      <rPr>
        <sz val="11"/>
        <rFont val="宋体"/>
        <family val="3"/>
        <charset val="134"/>
      </rPr>
      <t>常州市金坛区西城街道水西线南侧</t>
    </r>
    <r>
      <rPr>
        <sz val="11"/>
        <rFont val="Times New Roman"/>
        <family val="1"/>
      </rPr>
      <t>680</t>
    </r>
    <r>
      <rPr>
        <sz val="11"/>
        <rFont val="宋体"/>
        <family val="3"/>
        <charset val="134"/>
      </rPr>
      <t>米处雨洪排口</t>
    </r>
  </si>
  <si>
    <r>
      <rPr>
        <sz val="11"/>
        <rFont val="宋体"/>
        <family val="3"/>
        <charset val="134"/>
      </rPr>
      <t>常州市金坛区西城街道钱资湖大桥西南</t>
    </r>
    <r>
      <rPr>
        <sz val="11"/>
        <rFont val="Times New Roman"/>
        <family val="1"/>
      </rPr>
      <t>5</t>
    </r>
    <r>
      <rPr>
        <sz val="11"/>
        <rFont val="宋体"/>
        <family val="3"/>
        <charset val="134"/>
      </rPr>
      <t>米城镇雨洪排口</t>
    </r>
  </si>
  <si>
    <r>
      <rPr>
        <sz val="11"/>
        <rFont val="宋体"/>
        <family val="3"/>
        <charset val="134"/>
      </rPr>
      <t>常州市金坛区西城街道钱资湖大桥东侧</t>
    </r>
    <r>
      <rPr>
        <sz val="11"/>
        <rFont val="Times New Roman"/>
        <family val="1"/>
      </rPr>
      <t>150</t>
    </r>
    <r>
      <rPr>
        <sz val="11"/>
        <rFont val="宋体"/>
        <family val="3"/>
        <charset val="134"/>
      </rPr>
      <t>米城镇雨洪排口</t>
    </r>
  </si>
  <si>
    <r>
      <rPr>
        <sz val="11"/>
        <rFont val="宋体"/>
        <family val="3"/>
        <charset val="134"/>
      </rPr>
      <t>常州市金坛区西城街道钱资湖大桥东侧</t>
    </r>
    <r>
      <rPr>
        <sz val="11"/>
        <rFont val="Times New Roman"/>
        <family val="1"/>
      </rPr>
      <t>100</t>
    </r>
    <r>
      <rPr>
        <sz val="11"/>
        <rFont val="宋体"/>
        <family val="3"/>
        <charset val="134"/>
      </rPr>
      <t>米城镇雨洪排口</t>
    </r>
  </si>
  <si>
    <r>
      <rPr>
        <sz val="11"/>
        <rFont val="宋体"/>
        <family val="3"/>
        <charset val="134"/>
      </rPr>
      <t>常州市金坛区尧塘街道南测</t>
    </r>
    <r>
      <rPr>
        <sz val="11"/>
        <rFont val="Times New Roman"/>
        <family val="1"/>
      </rPr>
      <t>283</t>
    </r>
    <r>
      <rPr>
        <sz val="11"/>
        <rFont val="宋体"/>
        <family val="3"/>
        <charset val="134"/>
      </rPr>
      <t>米处城镇雨洪排口</t>
    </r>
  </si>
  <si>
    <r>
      <rPr>
        <sz val="11"/>
        <rFont val="宋体"/>
        <family val="3"/>
        <charset val="134"/>
      </rPr>
      <t>常州市金坛区尧塘街道办事处</t>
    </r>
  </si>
  <si>
    <r>
      <rPr>
        <sz val="11"/>
        <rFont val="宋体"/>
        <family val="3"/>
        <charset val="134"/>
      </rPr>
      <t>常州市金坛区尧塘街道庄家雯头村南侧城镇雨洪排口</t>
    </r>
  </si>
  <si>
    <r>
      <rPr>
        <sz val="11"/>
        <rFont val="宋体"/>
        <family val="3"/>
        <charset val="134"/>
      </rPr>
      <t>常州市金坛区尧塘街道下庄村旁</t>
    </r>
    <r>
      <rPr>
        <sz val="11"/>
        <rFont val="Times New Roman"/>
        <family val="1"/>
      </rPr>
      <t>2</t>
    </r>
    <r>
      <rPr>
        <sz val="11"/>
        <rFont val="宋体"/>
        <family val="3"/>
        <charset val="134"/>
      </rPr>
      <t>号城镇雨洪排口</t>
    </r>
  </si>
  <si>
    <r>
      <rPr>
        <sz val="11"/>
        <rFont val="宋体"/>
        <family val="3"/>
        <charset val="134"/>
      </rPr>
      <t>常州市金坛区尧塘街道下庄村旁</t>
    </r>
    <r>
      <rPr>
        <sz val="11"/>
        <rFont val="Times New Roman"/>
        <family val="1"/>
      </rPr>
      <t>1</t>
    </r>
    <r>
      <rPr>
        <sz val="11"/>
        <rFont val="宋体"/>
        <family val="3"/>
        <charset val="134"/>
      </rPr>
      <t>号城镇雨洪排口</t>
    </r>
  </si>
  <si>
    <r>
      <rPr>
        <sz val="11"/>
        <rFont val="宋体"/>
        <family val="3"/>
        <charset val="134"/>
      </rPr>
      <t>常州市金坛区尧塘街道北大街旁城镇雨洪排口</t>
    </r>
  </si>
  <si>
    <r>
      <rPr>
        <sz val="11"/>
        <rFont val="宋体"/>
        <family val="3"/>
        <charset val="134"/>
      </rPr>
      <t>常州市金坛区金城镇宝塔禅寺东南侧</t>
    </r>
    <r>
      <rPr>
        <sz val="11"/>
        <rFont val="Times New Roman"/>
        <family val="1"/>
      </rPr>
      <t>74</t>
    </r>
    <r>
      <rPr>
        <sz val="11"/>
        <rFont val="宋体"/>
        <family val="3"/>
        <charset val="134"/>
      </rPr>
      <t>米处城镇雨洪排口</t>
    </r>
  </si>
  <si>
    <r>
      <rPr>
        <sz val="11"/>
        <rFont val="宋体"/>
        <family val="3"/>
        <charset val="134"/>
      </rPr>
      <t>常州市金坛区金城镇人民政府</t>
    </r>
  </si>
  <si>
    <r>
      <rPr>
        <sz val="11"/>
        <rFont val="宋体"/>
        <family val="3"/>
        <charset val="134"/>
      </rPr>
      <t>常州市金坛区金城镇第一污水处理有限公司城镇污水集中处理设施排污口</t>
    </r>
  </si>
  <si>
    <r>
      <rPr>
        <sz val="11"/>
        <rFont val="宋体"/>
        <family val="3"/>
        <charset val="134"/>
      </rPr>
      <t>金坛区第一污水处理有限公司已搬迁到新厂区，老厂区停止运行，排污口依法取缔。</t>
    </r>
  </si>
  <si>
    <r>
      <rPr>
        <sz val="11"/>
        <rFont val="宋体"/>
        <family val="3"/>
        <charset val="134"/>
      </rPr>
      <t>常州市金坛区西金城镇春风二村旁城镇雨洪排口</t>
    </r>
  </si>
  <si>
    <r>
      <rPr>
        <sz val="11"/>
        <rFont val="宋体"/>
        <family val="3"/>
        <charset val="134"/>
      </rPr>
      <t>常州市金坛区金城镇春风三村东侧城镇雨洪排口</t>
    </r>
  </si>
  <si>
    <r>
      <rPr>
        <sz val="11"/>
        <rFont val="宋体"/>
        <family val="3"/>
        <charset val="134"/>
      </rPr>
      <t>常州市金坛区东城街道小拓荡与尧塘河交汇处</t>
    </r>
  </si>
  <si>
    <r>
      <rPr>
        <sz val="11"/>
        <rFont val="宋体"/>
        <family val="3"/>
        <charset val="134"/>
      </rPr>
      <t>常州市金坛区东城街道下塘河与丹金溧漕河交汇处</t>
    </r>
  </si>
  <si>
    <r>
      <rPr>
        <sz val="11"/>
        <rFont val="宋体"/>
        <family val="3"/>
        <charset val="134"/>
      </rPr>
      <t>常州市金坛区东城街道西庄村西南侧</t>
    </r>
    <r>
      <rPr>
        <sz val="11"/>
        <rFont val="Times New Roman"/>
        <family val="1"/>
      </rPr>
      <t>428</t>
    </r>
    <r>
      <rPr>
        <sz val="11"/>
        <rFont val="宋体"/>
        <family val="3"/>
        <charset val="134"/>
      </rPr>
      <t>米处入河沟渠</t>
    </r>
  </si>
  <si>
    <r>
      <rPr>
        <sz val="11"/>
        <rFont val="宋体"/>
        <family val="3"/>
        <charset val="134"/>
      </rPr>
      <t>常州市金坛区开发区盐港路南侧河汊</t>
    </r>
  </si>
  <si>
    <r>
      <rPr>
        <sz val="11"/>
        <rFont val="宋体"/>
        <family val="3"/>
        <charset val="134"/>
      </rPr>
      <t>常州市金坛区东城街道天辉锂电池有限公司西南侧</t>
    </r>
    <r>
      <rPr>
        <sz val="11"/>
        <rFont val="Times New Roman"/>
        <family val="1"/>
      </rPr>
      <t>190</t>
    </r>
    <r>
      <rPr>
        <sz val="11"/>
        <rFont val="宋体"/>
        <family val="3"/>
        <charset val="134"/>
      </rPr>
      <t>米沟渠</t>
    </r>
  </si>
  <si>
    <r>
      <rPr>
        <sz val="11"/>
        <rFont val="宋体"/>
        <family val="3"/>
        <charset val="134"/>
      </rPr>
      <t>常州市金坛区儒林镇前桥村西侧</t>
    </r>
    <r>
      <rPr>
        <sz val="11"/>
        <rFont val="Times New Roman"/>
        <family val="1"/>
      </rPr>
      <t>260</t>
    </r>
    <r>
      <rPr>
        <sz val="11"/>
        <rFont val="宋体"/>
        <family val="3"/>
        <charset val="134"/>
      </rPr>
      <t>米处入河沟渠</t>
    </r>
  </si>
  <si>
    <r>
      <rPr>
        <sz val="11"/>
        <rFont val="宋体"/>
        <family val="3"/>
        <charset val="134"/>
      </rPr>
      <t>常州市金坛区儒林镇前桥村西侧</t>
    </r>
    <r>
      <rPr>
        <sz val="11"/>
        <rFont val="Times New Roman"/>
        <family val="1"/>
      </rPr>
      <t>582</t>
    </r>
    <r>
      <rPr>
        <sz val="11"/>
        <rFont val="宋体"/>
        <family val="3"/>
        <charset val="134"/>
      </rPr>
      <t>米米处入河沟渠</t>
    </r>
  </si>
  <si>
    <r>
      <rPr>
        <sz val="11"/>
        <rFont val="宋体"/>
        <family val="3"/>
        <charset val="134"/>
      </rPr>
      <t>常州市金坛区儒林镇湖头村西南侧</t>
    </r>
    <r>
      <rPr>
        <sz val="11"/>
        <rFont val="Times New Roman"/>
        <family val="1"/>
      </rPr>
      <t>243</t>
    </r>
    <r>
      <rPr>
        <sz val="11"/>
        <rFont val="宋体"/>
        <family val="3"/>
        <charset val="134"/>
      </rPr>
      <t>米处河汊</t>
    </r>
  </si>
  <si>
    <r>
      <rPr>
        <sz val="11"/>
        <rFont val="宋体"/>
        <family val="3"/>
        <charset val="134"/>
      </rPr>
      <t>常州市金坛区儒林镇北庄村西侧</t>
    </r>
    <r>
      <rPr>
        <sz val="11"/>
        <rFont val="Times New Roman"/>
        <family val="1"/>
      </rPr>
      <t>450</t>
    </r>
    <r>
      <rPr>
        <sz val="11"/>
        <rFont val="宋体"/>
        <family val="3"/>
        <charset val="134"/>
      </rPr>
      <t>米沟渠</t>
    </r>
  </si>
  <si>
    <r>
      <rPr>
        <sz val="11"/>
        <rFont val="宋体"/>
        <family val="3"/>
        <charset val="134"/>
      </rPr>
      <t>常州市金坛区儒林镇三元宫西侧</t>
    </r>
    <r>
      <rPr>
        <sz val="11"/>
        <rFont val="Times New Roman"/>
        <family val="1"/>
      </rPr>
      <t>620</t>
    </r>
    <r>
      <rPr>
        <sz val="11"/>
        <rFont val="宋体"/>
        <family val="3"/>
        <charset val="134"/>
      </rPr>
      <t>米沟渠</t>
    </r>
  </si>
  <si>
    <r>
      <rPr>
        <sz val="11"/>
        <rFont val="宋体"/>
        <family val="3"/>
        <charset val="134"/>
      </rPr>
      <t>常州市金坛区儒林镇环宇弹簧有限公司西侧</t>
    </r>
    <r>
      <rPr>
        <sz val="11"/>
        <rFont val="Times New Roman"/>
        <family val="1"/>
      </rPr>
      <t>400</t>
    </r>
    <r>
      <rPr>
        <sz val="11"/>
        <rFont val="宋体"/>
        <family val="3"/>
        <charset val="134"/>
      </rPr>
      <t>米沟渠</t>
    </r>
  </si>
  <si>
    <r>
      <rPr>
        <sz val="11"/>
        <rFont val="宋体"/>
        <family val="3"/>
        <charset val="134"/>
      </rPr>
      <t>常州市金坛区儒林镇长荡湖大道西侧</t>
    </r>
    <r>
      <rPr>
        <sz val="11"/>
        <rFont val="Times New Roman"/>
        <family val="1"/>
      </rPr>
      <t>533</t>
    </r>
    <r>
      <rPr>
        <sz val="11"/>
        <rFont val="宋体"/>
        <family val="3"/>
        <charset val="134"/>
      </rPr>
      <t>米处入湖沟渠</t>
    </r>
    <phoneticPr fontId="10" type="noConversion"/>
  </si>
  <si>
    <r>
      <rPr>
        <sz val="11"/>
        <rFont val="宋体"/>
        <family val="3"/>
        <charset val="134"/>
      </rPr>
      <t>常州市金坛区儒林镇湖头村西南侧</t>
    </r>
    <r>
      <rPr>
        <sz val="11"/>
        <rFont val="Times New Roman"/>
        <family val="1"/>
      </rPr>
      <t>293</t>
    </r>
    <r>
      <rPr>
        <sz val="11"/>
        <rFont val="宋体"/>
        <family val="3"/>
        <charset val="134"/>
      </rPr>
      <t>米处河汊</t>
    </r>
  </si>
  <si>
    <r>
      <rPr>
        <sz val="11"/>
        <rFont val="宋体"/>
        <family val="3"/>
        <charset val="134"/>
      </rPr>
      <t>常州市金坛区儒林镇叶兴村西南侧</t>
    </r>
    <r>
      <rPr>
        <sz val="11"/>
        <rFont val="Times New Roman"/>
        <family val="1"/>
      </rPr>
      <t>517</t>
    </r>
    <r>
      <rPr>
        <sz val="11"/>
        <rFont val="宋体"/>
        <family val="3"/>
        <charset val="134"/>
      </rPr>
      <t>米处入河沟渠</t>
    </r>
  </si>
  <si>
    <r>
      <rPr>
        <sz val="11"/>
        <rFont val="宋体"/>
        <family val="3"/>
        <charset val="134"/>
      </rPr>
      <t>常州市金坛区儒林镇叶兴村西南侧</t>
    </r>
    <r>
      <rPr>
        <sz val="11"/>
        <rFont val="Times New Roman"/>
        <family val="1"/>
      </rPr>
      <t>542</t>
    </r>
    <r>
      <rPr>
        <sz val="11"/>
        <rFont val="宋体"/>
        <family val="3"/>
        <charset val="134"/>
      </rPr>
      <t>米处入河沟渠</t>
    </r>
  </si>
  <si>
    <r>
      <rPr>
        <sz val="11"/>
        <rFont val="宋体"/>
        <family val="3"/>
        <charset val="134"/>
      </rPr>
      <t>常州市金坛区儒林镇柚山村西北侧</t>
    </r>
    <r>
      <rPr>
        <sz val="11"/>
        <rFont val="Times New Roman"/>
        <family val="1"/>
      </rPr>
      <t>1.42</t>
    </r>
    <r>
      <rPr>
        <sz val="11"/>
        <rFont val="宋体"/>
        <family val="3"/>
        <charset val="134"/>
      </rPr>
      <t>公里处</t>
    </r>
    <r>
      <rPr>
        <sz val="11"/>
        <rFont val="Times New Roman"/>
        <family val="1"/>
      </rPr>
      <t>1</t>
    </r>
    <r>
      <rPr>
        <sz val="11"/>
        <rFont val="宋体"/>
        <family val="3"/>
        <charset val="134"/>
      </rPr>
      <t>号入河沟渠</t>
    </r>
  </si>
  <si>
    <r>
      <rPr>
        <sz val="11"/>
        <rFont val="宋体"/>
        <family val="3"/>
        <charset val="134"/>
      </rPr>
      <t>常州市金坛区儒林镇山北头村北侧</t>
    </r>
    <r>
      <rPr>
        <sz val="11"/>
        <rFont val="Times New Roman"/>
        <family val="1"/>
      </rPr>
      <t>1.14</t>
    </r>
    <r>
      <rPr>
        <sz val="11"/>
        <rFont val="宋体"/>
        <family val="3"/>
        <charset val="134"/>
      </rPr>
      <t>公里处入河沟渠</t>
    </r>
  </si>
  <si>
    <r>
      <rPr>
        <sz val="11"/>
        <color rgb="FF000000"/>
        <rFont val="宋体"/>
        <family val="3"/>
        <charset val="134"/>
      </rPr>
      <t>常州市金坛区薛埠镇薛埠河桥西园区排涝站</t>
    </r>
  </si>
  <si>
    <r>
      <rPr>
        <sz val="11"/>
        <rFont val="宋体"/>
        <family val="3"/>
        <charset val="134"/>
      </rPr>
      <t>常州市金坛区指前镇庄阳河与长荡湖交汇处河汊</t>
    </r>
  </si>
  <si>
    <r>
      <rPr>
        <sz val="11"/>
        <rFont val="宋体"/>
        <family val="3"/>
        <charset val="134"/>
      </rPr>
      <t>常州市金坛区指前镇后渎中河与长荡湖交汇处河汊</t>
    </r>
  </si>
  <si>
    <r>
      <rPr>
        <sz val="11"/>
        <rFont val="宋体"/>
        <family val="3"/>
        <charset val="134"/>
      </rPr>
      <t>常州市金坛区指前镇庄上村西侧沟渠</t>
    </r>
  </si>
  <si>
    <r>
      <rPr>
        <sz val="11"/>
        <color rgb="FF000000"/>
        <rFont val="宋体"/>
        <family val="3"/>
        <charset val="134"/>
      </rPr>
      <t>常州市金坛区指前镇城头村东侧</t>
    </r>
    <r>
      <rPr>
        <sz val="11"/>
        <color rgb="FF000000"/>
        <rFont val="Times New Roman"/>
        <family val="1"/>
      </rPr>
      <t>350</t>
    </r>
    <r>
      <rPr>
        <sz val="11"/>
        <color rgb="FF000000"/>
        <rFont val="宋体"/>
        <family val="3"/>
        <charset val="134"/>
      </rPr>
      <t>米沟渠</t>
    </r>
  </si>
  <si>
    <r>
      <rPr>
        <sz val="11"/>
        <rFont val="宋体"/>
        <family val="3"/>
        <charset val="134"/>
      </rPr>
      <t>常州市金坛区指前镇清水渎与长荡湖交汇处河汊</t>
    </r>
  </si>
  <si>
    <r>
      <rPr>
        <sz val="11"/>
        <rFont val="宋体"/>
        <family val="3"/>
        <charset val="134"/>
      </rPr>
      <t>常州市金坛区指前镇白石港与长荡湖交汇处河汊</t>
    </r>
  </si>
  <si>
    <r>
      <rPr>
        <sz val="11"/>
        <rFont val="宋体"/>
        <family val="3"/>
        <charset val="134"/>
      </rPr>
      <t>常州市金坛区指前镇群达北侧河汊</t>
    </r>
  </si>
  <si>
    <r>
      <rPr>
        <sz val="11"/>
        <color rgb="FF000000"/>
        <rFont val="宋体"/>
        <family val="3"/>
        <charset val="134"/>
      </rPr>
      <t>常州市金坛区指前镇大广线</t>
    </r>
    <r>
      <rPr>
        <sz val="11"/>
        <color rgb="FF000000"/>
        <rFont val="Times New Roman"/>
        <family val="1"/>
      </rPr>
      <t>1.03km</t>
    </r>
    <r>
      <rPr>
        <sz val="11"/>
        <color rgb="FF000000"/>
        <rFont val="宋体"/>
        <family val="3"/>
        <charset val="134"/>
      </rPr>
      <t>处入河沟渠</t>
    </r>
  </si>
  <si>
    <r>
      <rPr>
        <sz val="11"/>
        <rFont val="宋体"/>
        <family val="3"/>
        <charset val="134"/>
      </rPr>
      <t>常州市金坛区金城镇范家棚村入河河汊</t>
    </r>
  </si>
  <si>
    <r>
      <rPr>
        <sz val="11"/>
        <rFont val="宋体"/>
        <family val="3"/>
        <charset val="134"/>
      </rPr>
      <t>常州市金坛区金城镇巷头上东侧</t>
    </r>
    <r>
      <rPr>
        <sz val="11"/>
        <rFont val="Times New Roman"/>
        <family val="1"/>
      </rPr>
      <t>730</t>
    </r>
    <r>
      <rPr>
        <sz val="11"/>
        <rFont val="宋体"/>
        <family val="3"/>
        <charset val="134"/>
      </rPr>
      <t>米沟塘</t>
    </r>
  </si>
  <si>
    <r>
      <rPr>
        <sz val="11"/>
        <rFont val="宋体"/>
        <family val="3"/>
        <charset val="134"/>
      </rPr>
      <t>常州市金坛区金城镇下庄棚西北侧桥下沟渠</t>
    </r>
  </si>
  <si>
    <r>
      <rPr>
        <sz val="11"/>
        <rFont val="宋体"/>
        <family val="3"/>
        <charset val="134"/>
      </rPr>
      <t>常州市金坛区金城镇良常路北侧</t>
    </r>
    <r>
      <rPr>
        <sz val="11"/>
        <rFont val="Times New Roman"/>
        <family val="1"/>
      </rPr>
      <t>370</t>
    </r>
    <r>
      <rPr>
        <sz val="11"/>
        <rFont val="宋体"/>
        <family val="3"/>
        <charset val="134"/>
      </rPr>
      <t>米处入河沟渠</t>
    </r>
  </si>
  <si>
    <r>
      <rPr>
        <sz val="11"/>
        <rFont val="宋体"/>
        <family val="3"/>
        <charset val="134"/>
      </rPr>
      <t>常州市金坛区朱林镇唐王大桥南侧</t>
    </r>
    <r>
      <rPr>
        <sz val="11"/>
        <rFont val="Times New Roman"/>
        <family val="1"/>
      </rPr>
      <t>300</t>
    </r>
    <r>
      <rPr>
        <sz val="11"/>
        <rFont val="宋体"/>
        <family val="3"/>
        <charset val="134"/>
      </rPr>
      <t>米沟渠</t>
    </r>
  </si>
  <si>
    <r>
      <rPr>
        <sz val="11"/>
        <color theme="1"/>
        <rFont val="宋体"/>
        <family val="3"/>
        <charset val="134"/>
      </rPr>
      <t>常州市金坛区朱林镇人民政府</t>
    </r>
  </si>
  <si>
    <r>
      <rPr>
        <sz val="11"/>
        <rFont val="宋体"/>
        <family val="3"/>
        <charset val="134"/>
        <scheme val="minor"/>
      </rPr>
      <t>常州市金坛区尧塘街道振华车业东侧2号厂区雨水排口</t>
    </r>
  </si>
  <si>
    <t>常州市金坛区薛埠镇盘古桥西侧80 米农村生活污水散排口</t>
    <phoneticPr fontId="7" type="noConversion"/>
  </si>
  <si>
    <t>1、排污口已封堵；
2、已对排口周边生活垃圾进行清理。</t>
    <phoneticPr fontId="7" type="noConversion"/>
  </si>
  <si>
    <t>常州市金坛区薛埠镇人民政府</t>
    <phoneticPr fontId="7" type="noConversion"/>
  </si>
  <si>
    <t>农村生活污水收集管网覆盖范围内的生活污水散排口，按要求予以整治。</t>
    <phoneticPr fontId="7" type="noConversion"/>
  </si>
  <si>
    <t>企业已经设置标志牌；企业已经在雨水排放口安装 pH 计、视频监控、流量计和电导仪。</t>
    <phoneticPr fontId="7" type="noConversion"/>
  </si>
  <si>
    <t>已拆除该排口及管道。</t>
    <phoneticPr fontId="7" type="noConversion"/>
  </si>
  <si>
    <t>已按要求加强厂区环境管理，对厂区进行了雨污分流，定期对雨水管网开展巡查；雨污管网已上墙公示，已按要求规范设置排污口和标志牌。</t>
    <phoneticPr fontId="7" type="noConversion"/>
  </si>
  <si>
    <t>企业已经按照要求设置排污口标志牌；企业已进行雨污分流改造。</t>
    <phoneticPr fontId="7" type="noConversion"/>
  </si>
  <si>
    <t>已在该排污口旁设置标志牌；该排污口已安装在线监测仪，并与生态环境部门联网。</t>
    <phoneticPr fontId="7" type="noConversion"/>
  </si>
  <si>
    <t>常州市金坛区薛埠镇王飞油坊东南20米农村生活污水散排口</t>
    <phoneticPr fontId="7" type="noConversion"/>
  </si>
  <si>
    <t>常州市金坛区儒林镇人民政府</t>
    <phoneticPr fontId="10" type="noConversion"/>
  </si>
  <si>
    <t>常州市金坛区东城街道办事处</t>
    <phoneticPr fontId="10" type="noConversion"/>
  </si>
  <si>
    <t>该企业有两个雨水排口，实际该排口已无排水功能。</t>
    <phoneticPr fontId="7" type="noConversion"/>
  </si>
  <si>
    <t>此为私设排口，应依法取缔。</t>
    <phoneticPr fontId="7" type="noConversion"/>
  </si>
  <si>
    <t>未设置标志牌。</t>
    <phoneticPr fontId="7" type="noConversion"/>
  </si>
  <si>
    <t>未设置标志牌。</t>
    <phoneticPr fontId="7" type="noConversion"/>
  </si>
  <si>
    <t>未设置标志牌；需加强对丰登环境技术服务有限公司污水处理站排放废水的监测工作，生产废水总排口安装在线监测仪，并与生态环境部门联网。</t>
    <phoneticPr fontId="7" type="noConversion"/>
  </si>
  <si>
    <t>排污口已封堵。</t>
    <phoneticPr fontId="7" type="noConversion"/>
  </si>
  <si>
    <t>未设置标志牌；需对部分车间和设备进行彻底改造，污水处理站处理工艺进行提标改造；需在总镍、铬设施排口安装流量计和在线自动监测仪器并与环保局监控平台联网。</t>
    <phoneticPr fontId="7" type="noConversion"/>
  </si>
  <si>
    <t>未设置标志牌；未在雨水排放口安装 pH计、视频监控、流量计、电导仪。</t>
    <phoneticPr fontId="7" type="noConversion"/>
  </si>
  <si>
    <t>经排查发现，原舜达造船有限公司已关停注销，从源头污染控制、管渠规范改造入手，对排污口进行关停取缔。</t>
    <phoneticPr fontId="7" type="noConversion"/>
  </si>
  <si>
    <t>已对排污口进行关停取缔。</t>
    <phoneticPr fontId="7" type="noConversion"/>
  </si>
  <si>
    <t>加强厂区环境管理，确保雨污分流；规范雨污管网上墙公示，规范设置排污口和标志牌，做到“一牌一码”。</t>
    <phoneticPr fontId="7" type="noConversion"/>
  </si>
  <si>
    <t>管道已拆除。</t>
    <phoneticPr fontId="7" type="noConversion"/>
  </si>
  <si>
    <t>对原排口进行了封堵。</t>
    <phoneticPr fontId="7" type="noConversion"/>
  </si>
  <si>
    <t>已按要求进行了封堵。</t>
    <phoneticPr fontId="7" type="noConversion"/>
  </si>
  <si>
    <t>排口已被封堵。</t>
    <phoneticPr fontId="7" type="noConversion"/>
  </si>
  <si>
    <t>已对排口进行封堵。</t>
    <phoneticPr fontId="7" type="noConversion"/>
  </si>
  <si>
    <t>已对该排口清理合并。</t>
    <phoneticPr fontId="7" type="noConversion"/>
  </si>
  <si>
    <t>已拆除该排口及管道。</t>
    <phoneticPr fontId="7" type="noConversion"/>
  </si>
  <si>
    <t>已将该排口进行封堵。</t>
    <phoneticPr fontId="7" type="noConversion"/>
  </si>
  <si>
    <t>未设置标志牌，雨污管网图未上墙。</t>
    <phoneticPr fontId="7" type="noConversion"/>
  </si>
  <si>
    <t>需对雨污水管网进行排查，安装在线监控对雨水进行监测；未设置标志牌。</t>
    <phoneticPr fontId="7" type="noConversion"/>
  </si>
  <si>
    <t>大博陶粒有限公司已关停搬离，此排口已无任何排水功能，对该排口进行清理合并。</t>
    <phoneticPr fontId="7" type="noConversion"/>
  </si>
  <si>
    <t>企业周边有多个排口，需对该排口进行清理取缔。</t>
    <phoneticPr fontId="7" type="noConversion"/>
  </si>
  <si>
    <t>需要制作设置标志牌；在排口安装废水在线监测装置并与生态环境部门联网。</t>
    <phoneticPr fontId="7" type="noConversion"/>
  </si>
  <si>
    <t>将排口管道就近纳入污水处理系统，原排口进行拆除。</t>
    <phoneticPr fontId="7" type="noConversion"/>
  </si>
  <si>
    <t>该排污口为依法取缔类排口。</t>
    <phoneticPr fontId="7" type="noConversion"/>
  </si>
  <si>
    <t>雨水排放口填补废弃，厂区雨水管网经过改造已接入市政雨水管网，不从原沿河排口处排放。</t>
    <phoneticPr fontId="7" type="noConversion"/>
  </si>
  <si>
    <t>已对该排污口进行杂草和垃圾的清理。</t>
    <phoneticPr fontId="10" type="noConversion"/>
  </si>
  <si>
    <t>未设置标志牌。</t>
    <phoneticPr fontId="10" type="noConversion"/>
  </si>
  <si>
    <t>未实施截流工程；未设置标志牌。</t>
    <phoneticPr fontId="10" type="noConversion"/>
  </si>
  <si>
    <t>此排口属于冲沟，该区域已存在规范的城镇雨洪排口，因此建议封堵此排口。</t>
    <phoneticPr fontId="10" type="noConversion"/>
  </si>
  <si>
    <t>已加强日常管护。</t>
    <phoneticPr fontId="10" type="noConversion"/>
  </si>
  <si>
    <t>已按要求对该排口进行了封堵。</t>
    <phoneticPr fontId="10" type="noConversion"/>
  </si>
  <si>
    <r>
      <rPr>
        <sz val="11"/>
        <rFont val="宋体"/>
        <family val="3"/>
        <charset val="134"/>
      </rPr>
      <t>已</t>
    </r>
    <r>
      <rPr>
        <sz val="11"/>
        <color theme="1"/>
        <rFont val="宋体"/>
        <family val="3"/>
        <charset val="134"/>
      </rPr>
      <t>依法封堵取缔该排口。</t>
    </r>
    <phoneticPr fontId="10" type="noConversion"/>
  </si>
  <si>
    <t>已取缔该排口。</t>
    <phoneticPr fontId="10" type="noConversion"/>
  </si>
  <si>
    <t>结合航道整治，依法取缔该排口。</t>
    <phoneticPr fontId="10" type="noConversion"/>
  </si>
  <si>
    <t>排污口为依法取缔类排口。</t>
    <phoneticPr fontId="10" type="noConversion"/>
  </si>
  <si>
    <t>该排口已依法取缔。</t>
    <phoneticPr fontId="10" type="noConversion"/>
  </si>
  <si>
    <t>该排口已清理合并。</t>
    <phoneticPr fontId="10" type="noConversion"/>
  </si>
  <si>
    <t>已封堵取缔。</t>
    <phoneticPr fontId="10" type="noConversion"/>
  </si>
  <si>
    <t>已完成口门规范化改造，已设置标志牌。</t>
    <phoneticPr fontId="10" type="noConversion"/>
  </si>
  <si>
    <t>依法取缔该排口。</t>
    <phoneticPr fontId="10" type="noConversion"/>
  </si>
  <si>
    <t>口门建设不规范，未树立规范化标志牌。</t>
    <phoneticPr fontId="10" type="noConversion"/>
  </si>
  <si>
    <t>该排口附近存在多个同类型排口，保留能满足日常排水需求的排口，其余清理合并。</t>
    <phoneticPr fontId="10" type="noConversion"/>
  </si>
  <si>
    <t>未规范化建设排污通道与排污口口门；未设置标志牌。</t>
    <phoneticPr fontId="10" type="noConversion"/>
  </si>
  <si>
    <t>未落实好排污口日常管理；未设置标志牌。</t>
    <phoneticPr fontId="10" type="noConversion"/>
  </si>
  <si>
    <t>已加强日常管护；已设置标志牌。</t>
    <phoneticPr fontId="10" type="noConversion"/>
  </si>
  <si>
    <t>未清理排污通道。</t>
    <phoneticPr fontId="10" type="noConversion"/>
  </si>
  <si>
    <t>已清理排污通道。</t>
    <phoneticPr fontId="10" type="noConversion"/>
  </si>
  <si>
    <t>已实施截流工程，安装截流泵站；已设置标志牌，制作能识别排污口信息的二维码。</t>
  </si>
  <si>
    <t>做到“一牌一码”，已设置标志牌，制作能识别排污口信息的二维码。</t>
  </si>
  <si>
    <t>做到“一牌一码”，已设置标志牌，制作能识别排污口信息的二维码；已加强日常管护。</t>
  </si>
  <si>
    <t>做到“一牌一码”，已设置标志牌，制作能识别排污口信息的二维码；
雨污管网图已上墙。</t>
  </si>
  <si>
    <t>做到“一牌一码”，已设置标志牌，制作能识别排污口信息的二维码。
雨污管网图已上墙。</t>
  </si>
  <si>
    <t>企业已经在排污口前设置规范化检查井、采样监测点和切断闸阀，同步安装了在线监测，排污口附近设置了排污标志牌。</t>
  </si>
  <si>
    <t>企业已经在排污口前设置规范化检查井、采样监测点和切断闸阀，同步安装了pH、COD、悬浮物在线监测和视频监控，排污口附近设置了排污标志牌。</t>
  </si>
  <si>
    <t>沿岸垃圾已完成清理；河面浮萍垃圾已打捞；已按要求设立排口标志牌。</t>
  </si>
  <si>
    <t>已按要求设立排口标志牌；企业污水处理站处理工艺进行提标改造；企业已经完成雨污管网建设，实现雨污分流收集处理，生产废水收集后进入污水处理站处理，经污水处理站处理后，通过 1 号生产废水排口排入薛埠河；企业已经在总镍、铬设施排口安装了流量计和在线自动监测仪器并与环保局监控平台联网。</t>
  </si>
  <si>
    <t>已对上游沟渠漂浮物、垃圾进行清理，保持排口周边环境整洁；已设置标志牌，制作能识别排污口信息的二维码。</t>
  </si>
  <si>
    <t>社桥河已完成清淤工作；做到“一牌一码”，已设置标志牌，制作能识别排污口信息的二维码。</t>
  </si>
  <si>
    <t>已按照整治要求，开展了农业面源污染整治，通过源头控制及生物氮磷拦截等措施削减了农田退水污染物浓度；已设置标志牌，制作能识别排污口信息的二维码。</t>
  </si>
  <si>
    <t>已开展雨污分流改造工程；已规范设置标志牌。</t>
    <phoneticPr fontId="10" type="noConversion"/>
  </si>
  <si>
    <t>已完成口门规范化改造，清理排口附近垃圾浮萍；已设置标志牌。</t>
    <phoneticPr fontId="10" type="noConversion"/>
  </si>
  <si>
    <t>口门建设不规范，未树立规范化标志牌。</t>
    <phoneticPr fontId="10" type="noConversion"/>
  </si>
  <si>
    <t>已对该排污口进行杂草和垃圾的清理，已夯实排口上方土层；已设置标志牌。</t>
    <phoneticPr fontId="10" type="noConversion"/>
  </si>
  <si>
    <t>已对该排污口进行杂草和垃圾的清理；已设置标志牌。</t>
    <phoneticPr fontId="10" type="noConversion"/>
  </si>
  <si>
    <t>已对该排污口进行淤泥、杂草和垃圾的清理；已设置标志牌。</t>
    <phoneticPr fontId="10" type="noConversion"/>
  </si>
  <si>
    <r>
      <t>未规范化建设排污通道，</t>
    </r>
    <r>
      <rPr>
        <sz val="11"/>
        <color rgb="FF000000"/>
        <rFont val="宋体"/>
        <family val="3"/>
        <charset val="134"/>
      </rPr>
      <t>排口处聚集少量淤泥，积少成多后存在管道堵塞风险。</t>
    </r>
    <phoneticPr fontId="10" type="noConversion"/>
  </si>
  <si>
    <t>未规范化建设排污通道，排口处聚集少量淤泥，积少成多后存在管道堵塞风险。</t>
    <phoneticPr fontId="10" type="noConversion"/>
  </si>
  <si>
    <t>未落实好排污口上游管网的日常管理和维护，防止管网漏损；未设置标志牌。</t>
    <phoneticPr fontId="10" type="noConversion"/>
  </si>
  <si>
    <r>
      <rPr>
        <sz val="11"/>
        <rFont val="宋体"/>
        <family val="3"/>
        <charset val="134"/>
      </rPr>
      <t>已加强污水管道的维护，已设置规范的雨洪排口标志牌，做到</t>
    </r>
    <r>
      <rPr>
        <sz val="11"/>
        <rFont val="Times New Roman"/>
        <family val="1"/>
      </rPr>
      <t>“</t>
    </r>
    <r>
      <rPr>
        <sz val="11"/>
        <rFont val="宋体"/>
        <family val="3"/>
        <charset val="134"/>
      </rPr>
      <t>一牌一码</t>
    </r>
    <r>
      <rPr>
        <sz val="11"/>
        <rFont val="Times New Roman"/>
        <family val="1"/>
      </rPr>
      <t>”</t>
    </r>
    <r>
      <rPr>
        <sz val="11"/>
        <rFont val="宋体"/>
        <family val="3"/>
        <charset val="134"/>
      </rPr>
      <t>。</t>
    </r>
    <phoneticPr fontId="10" type="noConversion"/>
  </si>
  <si>
    <t>（1）上游春风一村老小区未实施雨污分流改造；
（2）排污口上游管网存在混排现象；
（3）未设置规范化标志牌。</t>
    <phoneticPr fontId="10" type="noConversion"/>
  </si>
  <si>
    <r>
      <rPr>
        <sz val="11"/>
        <rFont val="宋体"/>
        <family val="3"/>
        <charset val="134"/>
      </rPr>
      <t>已结合春风一村老小区改造对该区域雨污管网进行雨污分流；已设置规范的雨洪排口标志牌，做到</t>
    </r>
    <r>
      <rPr>
        <sz val="11"/>
        <rFont val="Times New Roman"/>
        <family val="1"/>
      </rPr>
      <t>“</t>
    </r>
    <r>
      <rPr>
        <sz val="11"/>
        <rFont val="宋体"/>
        <family val="3"/>
        <charset val="134"/>
      </rPr>
      <t>一牌一码</t>
    </r>
    <r>
      <rPr>
        <sz val="11"/>
        <rFont val="Times New Roman"/>
        <family val="1"/>
      </rPr>
      <t>”</t>
    </r>
    <r>
      <rPr>
        <sz val="11"/>
        <rFont val="宋体"/>
        <family val="3"/>
        <charset val="134"/>
      </rPr>
      <t>。</t>
    </r>
    <phoneticPr fontId="10" type="noConversion"/>
  </si>
  <si>
    <t>排口上游未开展区域雨污分流改造；未设置标志牌。</t>
    <phoneticPr fontId="10" type="noConversion"/>
  </si>
  <si>
    <t>已依法取缔，完成封堵。</t>
    <phoneticPr fontId="10" type="noConversion"/>
  </si>
  <si>
    <t>长荡湖实施退圩还湖工程，该排口计划取缔。</t>
    <phoneticPr fontId="10" type="noConversion"/>
  </si>
  <si>
    <t>已及时清理周边区域垃圾。</t>
    <phoneticPr fontId="10" type="noConversion"/>
  </si>
  <si>
    <t>已填埋取缔。</t>
    <phoneticPr fontId="10" type="noConversion"/>
  </si>
  <si>
    <t>已建立长效管理。</t>
    <phoneticPr fontId="10" type="noConversion"/>
  </si>
  <si>
    <t>已完成部分管洞封堵，对河流水面漂浮物进行清捞维护，日常开展巡查工作。</t>
    <phoneticPr fontId="10" type="noConversion"/>
  </si>
  <si>
    <t>正在沿线村庄铺设支管网；已对河流水面漂浮物进行清捞维护，日常开展巡查工作。</t>
    <phoneticPr fontId="10" type="noConversion"/>
  </si>
  <si>
    <t>该排口现已填埋。</t>
    <phoneticPr fontId="10" type="noConversion"/>
  </si>
  <si>
    <t>上游有废弃的坑塘，冲沟周边垃圾杂草较多，不符合防洪要求。</t>
    <phoneticPr fontId="10" type="noConversion"/>
  </si>
  <si>
    <t>未加强岸坡管护，及时清理水草、垃圾等。</t>
    <phoneticPr fontId="10" type="noConversion"/>
  </si>
  <si>
    <t>未加强岸坡管护，及时清理排口周边区域的废弃物、垃圾等。</t>
    <phoneticPr fontId="10" type="noConversion"/>
  </si>
  <si>
    <t>排污口的设置不符合相关法律法规要求，依法取缔该排口。</t>
    <phoneticPr fontId="10" type="noConversion"/>
  </si>
  <si>
    <t>未加强河道管护，及时清理水草、垃圾等。</t>
    <phoneticPr fontId="10" type="noConversion"/>
  </si>
  <si>
    <t>未落实日常管理要求，打捞漂浮物；未设置标志牌。</t>
    <phoneticPr fontId="10" type="noConversion"/>
  </si>
  <si>
    <t>未落实日常管理要求，对河面漂浮物进行长期清捞维护。</t>
    <phoneticPr fontId="10" type="noConversion"/>
  </si>
  <si>
    <t>未落实日常管理要求，开展日常监管。</t>
    <phoneticPr fontId="10" type="noConversion"/>
  </si>
  <si>
    <t>已完成河道清淤，完成规范化管理，日常开展巡查。</t>
    <phoneticPr fontId="10" type="noConversion"/>
  </si>
  <si>
    <t>已完成规范化管理，日常开展巡查，建立长效管理。</t>
    <phoneticPr fontId="10" type="noConversion"/>
  </si>
  <si>
    <t>已完成规范化管理，日常开展巡查工作。</t>
    <phoneticPr fontId="10" type="noConversion"/>
  </si>
  <si>
    <t>已完成对河流岸线的垃圾清理和河面漂浮物的清理，日常开展巡查工作。</t>
    <phoneticPr fontId="10" type="noConversion"/>
  </si>
  <si>
    <t>未落实日常管理要求，对河流水面漂浮物主要包括浮萍、落叶、塑料袋、其他生活垃圾等，进行长期清捞维护。</t>
    <phoneticPr fontId="10" type="noConversion"/>
  </si>
  <si>
    <t>未落实日常管理要求，对河面漂浮物进行长期清捞维护；对河道两侧除雨水排口以外的其他排口进行封堵。</t>
    <phoneticPr fontId="10" type="noConversion"/>
  </si>
  <si>
    <t>该排口原址用于辅设道路，需填埋。</t>
  </si>
  <si>
    <t>沿线村庄污水支管网铺设未完成；未落实日常管理要求，对河面漂浮物进行长期清捞维护。</t>
    <phoneticPr fontId="10" type="noConversion"/>
  </si>
  <si>
    <t>未落实日常管理要求，对社桥河进行清淤整治工作；未设置标志牌。</t>
    <phoneticPr fontId="10" type="noConversion"/>
  </si>
  <si>
    <t>周边企业已落实雨污分流改造提升工作。已经按照要求设置排污口标志牌；</t>
    <phoneticPr fontId="10" type="noConversion"/>
  </si>
  <si>
    <t>周边企业未完成雨水分流改造；未设置标志牌。</t>
    <phoneticPr fontId="10" type="noConversion"/>
  </si>
  <si>
    <t>已封堵取缔，原位已铺设成水泥路面。</t>
    <phoneticPr fontId="10" type="noConversion"/>
  </si>
  <si>
    <t>该排口实为周边农田取水口，对此排口进行清理合并。</t>
    <phoneticPr fontId="10" type="noConversion"/>
  </si>
  <si>
    <t>已按要求规范设置标志牌；该排污口已定期进行监测，并已加强现场管理，建立了监管制度；已建设生态池塘，主要种植了水生植物和投放曝气设备。</t>
    <phoneticPr fontId="10" type="noConversion"/>
  </si>
  <si>
    <t>已按要求规范设置标志牌；对排水沟渠进行修整，清除垃圾。</t>
    <phoneticPr fontId="10" type="noConversion"/>
  </si>
  <si>
    <t>该排口已被填埋。</t>
    <phoneticPr fontId="10" type="noConversion"/>
  </si>
  <si>
    <t>已对池塘进行清理，对排口周围进行清理；已按要求规范设置标志牌。</t>
    <phoneticPr fontId="10" type="noConversion"/>
  </si>
  <si>
    <t>开展定期巡查；已按要求规范设置标志牌。</t>
    <phoneticPr fontId="10" type="noConversion"/>
  </si>
  <si>
    <t>已按要求规范设置标志；对排水沟渠进行修整，清除垃圾。</t>
    <phoneticPr fontId="10" type="noConversion"/>
  </si>
  <si>
    <t>已进行清理合并。</t>
    <phoneticPr fontId="10" type="noConversion"/>
  </si>
  <si>
    <t>未落实日常管理要求，及时清理水草、垃圾等。</t>
    <phoneticPr fontId="10" type="noConversion"/>
  </si>
  <si>
    <t>排污口的设置不符合相关法律法规要求，限时填埋。</t>
    <phoneticPr fontId="10" type="noConversion"/>
  </si>
  <si>
    <t>对排口延伸处的池塘进行改造，改造后不再作为养殖池塘，作为东北侧养殖池塘的养殖尾水净化区；已完成池塘改造、设置标志牌。</t>
    <phoneticPr fontId="10" type="noConversion"/>
  </si>
  <si>
    <t>未规范化建设排污通道，未设置标志牌。</t>
    <phoneticPr fontId="10" type="noConversion"/>
  </si>
  <si>
    <t>未落实日常管理要求，定期清理排口处杂草，春夏季加强清理频次。</t>
    <phoneticPr fontId="10" type="noConversion"/>
  </si>
  <si>
    <t>未设置标志牌；未落实日常管理要求，清理各处排水沟、河塘内的垃圾、淤泥以及腐烂的动植物。</t>
    <phoneticPr fontId="10" type="noConversion"/>
  </si>
  <si>
    <t>未设置标志牌；未落实日常管理要求，开展定期巡查。</t>
    <phoneticPr fontId="10" type="noConversion"/>
  </si>
  <si>
    <t>未落实日常管理要求，对涵洞周边、内部进行清淤；未设置标志牌。</t>
    <phoneticPr fontId="10" type="noConversion"/>
  </si>
  <si>
    <t>未设置标志牌；未落实日常管理要求，及时清理各处排水沟、河塘内的垃圾、淤泥以及腐烂的动植物。</t>
    <phoneticPr fontId="10" type="noConversion"/>
  </si>
  <si>
    <t>未落实排污口规范化设置要求，通过源头控制及生物氮磷拦截等措施削减退水污染物浓度；未设置标志牌。</t>
    <phoneticPr fontId="10" type="noConversion"/>
  </si>
  <si>
    <t>未设置标志牌；未落实日常管理要求，加强对水产养殖尾水的监测工作；未配套鱼塘养殖尾水净化工程。</t>
    <phoneticPr fontId="10" type="noConversion"/>
  </si>
  <si>
    <t>区域种植农田退水集中进行收集并经统一排污口排放，该废弃排污口需进行封堵。</t>
    <phoneticPr fontId="10" type="noConversion"/>
  </si>
  <si>
    <t>常州市金坛区直溪镇鲍塘东侧100米203县道下规模以下水产养殖排污口</t>
    <phoneticPr fontId="10" type="noConversion"/>
  </si>
  <si>
    <t>对于集中分布、连片聚集的规模以下水产养殖场，鼓励集中收集处理养殖尾水，设置统一的排污口。被清理的排污口参见依法取缔的技术要求予以取缔。</t>
    <phoneticPr fontId="10" type="noConversion"/>
  </si>
  <si>
    <t>排污管道已经拆除，该排污口予以清理合并。</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</si>
</sst>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宋体"/>
      <charset val="134"/>
      <scheme val="minor"/>
    </font>
    <font>
      <sz val="11"/>
      <color theme="1"/>
      <name val="Times New Roman"/>
      <family val="1"/>
    </font>
    <font>
      <b/>
      <sz val="11"/>
      <color rgb="FF000000"/>
      <name val="宋体"/>
      <family val="3"/>
      <charset val="134"/>
      <scheme val="minor"/>
    </font>
    <font>
      <b/>
      <sz val="11"/>
      <color theme="1"/>
      <name val="Times New Roman"/>
      <family val="1"/>
    </font>
    <font>
      <b/>
      <sz val="11"/>
      <color theme="1"/>
      <name val="宋体"/>
      <family val="3"/>
      <charset val="134"/>
      <scheme val="minor"/>
    </font>
    <font>
      <sz val="11"/>
      <name val="Times New Roman"/>
      <family val="1"/>
    </font>
    <font>
      <b/>
      <sz val="11"/>
      <color theme="1"/>
      <name val="宋体"/>
      <family val="3"/>
      <charset val="134"/>
    </font>
    <font>
      <sz val="9"/>
      <name val="宋体"/>
      <family val="3"/>
      <charset val="134"/>
      <scheme val="minor"/>
    </font>
    <font>
      <sz val="11"/>
      <name val="宋体"/>
      <family val="3"/>
      <charset val="134"/>
      <scheme val="minor"/>
    </font>
    <font>
      <sz val="11"/>
      <color theme="1"/>
      <name val="宋体"/>
      <family val="3"/>
      <charset val="134"/>
      <scheme val="minor"/>
    </font>
    <font>
      <sz val="9"/>
      <name val="宋体"/>
      <family val="3"/>
      <charset val="134"/>
      <scheme val="minor"/>
    </font>
    <font>
      <b/>
      <sz val="11"/>
      <color rgb="FF000000"/>
      <name val="宋体"/>
      <family val="3"/>
      <charset val="134"/>
      <scheme val="minor"/>
    </font>
    <font>
      <b/>
      <sz val="11"/>
      <color theme="1"/>
      <name val="宋体"/>
      <family val="3"/>
      <charset val="134"/>
      <scheme val="minor"/>
    </font>
    <font>
      <sz val="14"/>
      <color theme="1"/>
      <name val="宋体"/>
      <family val="3"/>
      <charset val="134"/>
      <scheme val="minor"/>
    </font>
    <font>
      <sz val="11"/>
      <name val="Times New Roman"/>
      <family val="3"/>
      <charset val="134"/>
    </font>
    <font>
      <sz val="11"/>
      <name val="宋体"/>
      <family val="3"/>
      <charset val="134"/>
    </font>
    <font>
      <sz val="11"/>
      <color theme="1"/>
      <name val="宋体"/>
      <family val="3"/>
      <charset val="134"/>
    </font>
    <font>
      <sz val="11"/>
      <color rgb="FF00B050"/>
      <name val="Times New Roman"/>
      <family val="1"/>
    </font>
    <font>
      <sz val="11"/>
      <color rgb="FF000000"/>
      <name val="宋体"/>
      <family val="3"/>
      <charset val="134"/>
    </font>
    <font>
      <sz val="11"/>
      <color rgb="FF000000"/>
      <name val="Times New Roman"/>
      <family val="1"/>
    </font>
    <font>
      <sz val="11"/>
      <color theme="1"/>
      <name val="Times New Roman"/>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cellXfs>
  <cellStyles count="1">
    <cellStyle name="常规" xfId="0" builtinId="0"/>
  </cellStyles>
  <dxfs count="21">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PivotStylePreset2_Accent1" table="0" count="10" xr9:uid="{267968C8-6FFD-4C36-ACC1-9EA1FD1885CA}">
      <tableStyleElement type="headerRow" dxfId="13"/>
      <tableStyleElement type="totalRow" dxfId="12"/>
      <tableStyleElement type="firstRowStripe" dxfId="11"/>
      <tableStyleElement type="firstColumnStripe" dxfId="10"/>
      <tableStyleElement type="firstSubtotalRow" dxfId="9"/>
      <tableStyleElement type="secondSubtotalRow" dxfId="8"/>
      <tableStyleElement type="firstRowSubheading" dxfId="7"/>
      <tableStyleElement type="secondRowSubheading" dxfId="6"/>
      <tableStyleElement type="pageFieldLabels" dxfId="5"/>
      <tableStyleElement type="pageFieldValues"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opLeftCell="A24" zoomScale="130" zoomScaleNormal="130" workbookViewId="0">
      <selection activeCell="B40" sqref="B40"/>
    </sheetView>
  </sheetViews>
  <sheetFormatPr defaultColWidth="9" defaultRowHeight="13.5" x14ac:dyDescent="0.15"/>
  <cols>
    <col min="1" max="1" width="9" style="26"/>
    <col min="2" max="2" width="41.125" style="26" customWidth="1"/>
    <col min="3" max="3" width="35.125" style="26" customWidth="1"/>
    <col min="4" max="4" width="39.75" style="26" customWidth="1"/>
    <col min="5" max="5" width="43.125" style="26" customWidth="1"/>
    <col min="6" max="6" width="12.875" style="26" customWidth="1"/>
    <col min="7" max="16384" width="9" style="26"/>
  </cols>
  <sheetData>
    <row r="1" spans="1:9" s="8" customFormat="1" ht="18.600000000000001" customHeight="1" x14ac:dyDescent="0.15">
      <c r="A1" s="6" t="s">
        <v>0</v>
      </c>
      <c r="B1" s="7" t="s">
        <v>1</v>
      </c>
      <c r="C1" s="7" t="s">
        <v>2</v>
      </c>
      <c r="D1" s="7" t="s">
        <v>3</v>
      </c>
      <c r="E1" s="7" t="s">
        <v>4</v>
      </c>
      <c r="F1" s="7" t="s">
        <v>5</v>
      </c>
      <c r="H1" s="9"/>
      <c r="I1" s="9"/>
    </row>
    <row r="2" spans="1:9" ht="27" x14ac:dyDescent="0.15">
      <c r="A2" s="20">
        <v>1</v>
      </c>
      <c r="B2" s="20" t="s">
        <v>6</v>
      </c>
      <c r="C2" s="20" t="s">
        <v>7</v>
      </c>
      <c r="D2" s="20" t="s">
        <v>235</v>
      </c>
      <c r="E2" s="20" t="s">
        <v>227</v>
      </c>
      <c r="F2" s="20" t="s">
        <v>8</v>
      </c>
    </row>
    <row r="3" spans="1:9" ht="27" x14ac:dyDescent="0.15">
      <c r="A3" s="20">
        <v>2</v>
      </c>
      <c r="B3" s="20" t="s">
        <v>9</v>
      </c>
      <c r="C3" s="20" t="s">
        <v>10</v>
      </c>
      <c r="D3" s="20" t="s">
        <v>236</v>
      </c>
      <c r="E3" s="20" t="s">
        <v>284</v>
      </c>
      <c r="F3" s="20" t="s">
        <v>8</v>
      </c>
    </row>
    <row r="4" spans="1:9" ht="27" x14ac:dyDescent="0.15">
      <c r="A4" s="20">
        <v>3</v>
      </c>
      <c r="B4" s="20" t="s">
        <v>11</v>
      </c>
      <c r="C4" s="20" t="s">
        <v>12</v>
      </c>
      <c r="D4" s="20" t="s">
        <v>236</v>
      </c>
      <c r="E4" s="20" t="s">
        <v>284</v>
      </c>
      <c r="F4" s="20" t="s">
        <v>8</v>
      </c>
    </row>
    <row r="5" spans="1:9" ht="27" x14ac:dyDescent="0.15">
      <c r="A5" s="20">
        <v>4</v>
      </c>
      <c r="B5" s="20" t="s">
        <v>13</v>
      </c>
      <c r="C5" s="20" t="s">
        <v>14</v>
      </c>
      <c r="D5" s="20" t="s">
        <v>234</v>
      </c>
      <c r="E5" s="20" t="s">
        <v>252</v>
      </c>
      <c r="F5" s="20" t="s">
        <v>8</v>
      </c>
    </row>
    <row r="6" spans="1:9" ht="27" x14ac:dyDescent="0.15">
      <c r="A6" s="20">
        <v>5</v>
      </c>
      <c r="B6" s="20" t="s">
        <v>15</v>
      </c>
      <c r="C6" s="20" t="s">
        <v>16</v>
      </c>
      <c r="D6" s="20" t="s">
        <v>237</v>
      </c>
      <c r="E6" s="20" t="s">
        <v>284</v>
      </c>
      <c r="F6" s="20" t="s">
        <v>8</v>
      </c>
    </row>
    <row r="7" spans="1:9" ht="27" x14ac:dyDescent="0.15">
      <c r="A7" s="20">
        <v>6</v>
      </c>
      <c r="B7" s="20" t="s">
        <v>17</v>
      </c>
      <c r="C7" s="20" t="s">
        <v>18</v>
      </c>
      <c r="D7" s="20" t="s">
        <v>237</v>
      </c>
      <c r="E7" s="20" t="s">
        <v>284</v>
      </c>
      <c r="F7" s="20" t="s">
        <v>8</v>
      </c>
    </row>
    <row r="8" spans="1:9" ht="40.5" x14ac:dyDescent="0.15">
      <c r="A8" s="20">
        <v>7</v>
      </c>
      <c r="B8" s="20" t="s">
        <v>19</v>
      </c>
      <c r="C8" s="20" t="s">
        <v>20</v>
      </c>
      <c r="D8" s="20" t="s">
        <v>253</v>
      </c>
      <c r="E8" s="20" t="s">
        <v>286</v>
      </c>
      <c r="F8" s="20" t="s">
        <v>8</v>
      </c>
    </row>
    <row r="9" spans="1:9" ht="27" x14ac:dyDescent="0.15">
      <c r="A9" s="20">
        <v>8</v>
      </c>
      <c r="B9" s="20" t="s">
        <v>21</v>
      </c>
      <c r="C9" s="20" t="s">
        <v>22</v>
      </c>
      <c r="D9" s="20" t="s">
        <v>237</v>
      </c>
      <c r="E9" s="20" t="s">
        <v>284</v>
      </c>
      <c r="F9" s="20" t="s">
        <v>8</v>
      </c>
    </row>
    <row r="10" spans="1:9" ht="40.5" x14ac:dyDescent="0.15">
      <c r="A10" s="20">
        <v>9</v>
      </c>
      <c r="B10" s="20" t="s">
        <v>23</v>
      </c>
      <c r="C10" s="20" t="s">
        <v>24</v>
      </c>
      <c r="D10" s="20" t="s">
        <v>253</v>
      </c>
      <c r="E10" s="20" t="s">
        <v>287</v>
      </c>
      <c r="F10" s="20" t="s">
        <v>8</v>
      </c>
    </row>
    <row r="11" spans="1:9" ht="27" x14ac:dyDescent="0.15">
      <c r="A11" s="20">
        <v>10</v>
      </c>
      <c r="B11" s="20" t="s">
        <v>25</v>
      </c>
      <c r="C11" s="20" t="s">
        <v>26</v>
      </c>
      <c r="D11" s="20" t="s">
        <v>237</v>
      </c>
      <c r="E11" s="20" t="s">
        <v>284</v>
      </c>
      <c r="F11" s="20" t="s">
        <v>8</v>
      </c>
    </row>
    <row r="12" spans="1:9" ht="27" x14ac:dyDescent="0.15">
      <c r="A12" s="20">
        <v>11</v>
      </c>
      <c r="B12" s="20" t="s">
        <v>27</v>
      </c>
      <c r="C12" s="20" t="s">
        <v>16</v>
      </c>
      <c r="D12" s="20" t="s">
        <v>235</v>
      </c>
      <c r="E12" s="20" t="s">
        <v>251</v>
      </c>
      <c r="F12" s="20" t="s">
        <v>8</v>
      </c>
    </row>
    <row r="13" spans="1:9" ht="27" x14ac:dyDescent="0.15">
      <c r="A13" s="20">
        <v>12</v>
      </c>
      <c r="B13" s="20" t="s">
        <v>28</v>
      </c>
      <c r="C13" s="20" t="s">
        <v>29</v>
      </c>
      <c r="D13" s="20" t="s">
        <v>237</v>
      </c>
      <c r="E13" s="20" t="s">
        <v>284</v>
      </c>
      <c r="F13" s="20" t="s">
        <v>8</v>
      </c>
    </row>
    <row r="14" spans="1:9" ht="27" x14ac:dyDescent="0.15">
      <c r="A14" s="20">
        <v>13</v>
      </c>
      <c r="B14" s="20" t="s">
        <v>104</v>
      </c>
      <c r="C14" s="20" t="s">
        <v>30</v>
      </c>
      <c r="D14" s="20" t="s">
        <v>237</v>
      </c>
      <c r="E14" s="20" t="s">
        <v>284</v>
      </c>
      <c r="F14" s="20" t="s">
        <v>8</v>
      </c>
    </row>
    <row r="15" spans="1:9" ht="40.5" x14ac:dyDescent="0.15">
      <c r="A15" s="20">
        <v>14</v>
      </c>
      <c r="B15" s="20" t="s">
        <v>31</v>
      </c>
      <c r="C15" s="20" t="s">
        <v>32</v>
      </c>
      <c r="D15" s="20" t="s">
        <v>254</v>
      </c>
      <c r="E15" s="20" t="s">
        <v>288</v>
      </c>
      <c r="F15" s="20" t="s">
        <v>8</v>
      </c>
    </row>
    <row r="16" spans="1:9" ht="27" x14ac:dyDescent="0.15">
      <c r="A16" s="20">
        <v>15</v>
      </c>
      <c r="B16" s="20" t="s">
        <v>33</v>
      </c>
      <c r="C16" s="20" t="s">
        <v>34</v>
      </c>
      <c r="D16" s="20" t="s">
        <v>255</v>
      </c>
      <c r="E16" s="20" t="s">
        <v>250</v>
      </c>
      <c r="F16" s="20" t="s">
        <v>8</v>
      </c>
    </row>
    <row r="17" spans="1:6" ht="27" x14ac:dyDescent="0.15">
      <c r="A17" s="20">
        <v>16</v>
      </c>
      <c r="B17" s="20" t="s">
        <v>35</v>
      </c>
      <c r="C17" s="20" t="s">
        <v>34</v>
      </c>
      <c r="D17" s="20" t="s">
        <v>255</v>
      </c>
      <c r="E17" s="20" t="s">
        <v>250</v>
      </c>
      <c r="F17" s="20" t="s">
        <v>8</v>
      </c>
    </row>
    <row r="18" spans="1:6" ht="27" x14ac:dyDescent="0.15">
      <c r="A18" s="20">
        <v>17</v>
      </c>
      <c r="B18" s="20" t="s">
        <v>36</v>
      </c>
      <c r="C18" s="20" t="s">
        <v>37</v>
      </c>
      <c r="D18" s="20" t="s">
        <v>256</v>
      </c>
      <c r="E18" s="20" t="s">
        <v>249</v>
      </c>
      <c r="F18" s="20" t="s">
        <v>8</v>
      </c>
    </row>
    <row r="19" spans="1:6" ht="27" x14ac:dyDescent="0.15">
      <c r="A19" s="20">
        <v>18</v>
      </c>
      <c r="B19" s="20" t="s">
        <v>38</v>
      </c>
      <c r="C19" s="20" t="s">
        <v>37</v>
      </c>
      <c r="D19" s="20" t="s">
        <v>256</v>
      </c>
      <c r="E19" s="20" t="s">
        <v>249</v>
      </c>
      <c r="F19" s="20" t="s">
        <v>8</v>
      </c>
    </row>
    <row r="20" spans="1:6" ht="40.5" x14ac:dyDescent="0.15">
      <c r="A20" s="20">
        <v>19</v>
      </c>
      <c r="B20" s="20" t="s">
        <v>39</v>
      </c>
      <c r="C20" s="20" t="s">
        <v>40</v>
      </c>
      <c r="D20" s="20" t="s">
        <v>257</v>
      </c>
      <c r="E20" s="20" t="s">
        <v>289</v>
      </c>
      <c r="F20" s="20" t="s">
        <v>8</v>
      </c>
    </row>
    <row r="21" spans="1:6" ht="40.5" x14ac:dyDescent="0.15">
      <c r="A21" s="20">
        <v>20</v>
      </c>
      <c r="B21" s="20" t="s">
        <v>41</v>
      </c>
      <c r="C21" s="20" t="s">
        <v>42</v>
      </c>
      <c r="D21" s="20" t="s">
        <v>260</v>
      </c>
      <c r="E21" s="20" t="s">
        <v>248</v>
      </c>
      <c r="F21" s="20" t="s">
        <v>8</v>
      </c>
    </row>
    <row r="22" spans="1:6" ht="27" x14ac:dyDescent="0.15">
      <c r="A22" s="20">
        <v>21</v>
      </c>
      <c r="B22" s="20" t="s">
        <v>43</v>
      </c>
      <c r="C22" s="20" t="s">
        <v>44</v>
      </c>
      <c r="D22" s="20" t="s">
        <v>259</v>
      </c>
      <c r="E22" s="20" t="s">
        <v>247</v>
      </c>
      <c r="F22" s="20" t="s">
        <v>8</v>
      </c>
    </row>
    <row r="23" spans="1:6" ht="27" x14ac:dyDescent="0.15">
      <c r="A23" s="20">
        <v>22</v>
      </c>
      <c r="B23" s="20" t="s">
        <v>221</v>
      </c>
      <c r="C23" s="20" t="s">
        <v>45</v>
      </c>
      <c r="D23" s="20" t="s">
        <v>258</v>
      </c>
      <c r="E23" s="20" t="s">
        <v>246</v>
      </c>
      <c r="F23" s="20" t="s">
        <v>8</v>
      </c>
    </row>
    <row r="24" spans="1:6" ht="27" x14ac:dyDescent="0.15">
      <c r="A24" s="20">
        <v>23</v>
      </c>
      <c r="B24" s="20" t="s">
        <v>46</v>
      </c>
      <c r="C24" s="20" t="s">
        <v>45</v>
      </c>
      <c r="D24" s="20" t="s">
        <v>258</v>
      </c>
      <c r="E24" s="20" t="s">
        <v>246</v>
      </c>
      <c r="F24" s="20" t="s">
        <v>8</v>
      </c>
    </row>
    <row r="25" spans="1:6" ht="27" x14ac:dyDescent="0.15">
      <c r="A25" s="20">
        <v>24</v>
      </c>
      <c r="B25" s="20" t="s">
        <v>47</v>
      </c>
      <c r="C25" s="20" t="s">
        <v>48</v>
      </c>
      <c r="D25" s="20" t="s">
        <v>258</v>
      </c>
      <c r="E25" s="20" t="s">
        <v>246</v>
      </c>
      <c r="F25" s="20" t="s">
        <v>8</v>
      </c>
    </row>
    <row r="26" spans="1:6" ht="40.5" x14ac:dyDescent="0.15">
      <c r="A26" s="20">
        <v>25</v>
      </c>
      <c r="B26" s="20" t="s">
        <v>49</v>
      </c>
      <c r="C26" s="20" t="s">
        <v>48</v>
      </c>
      <c r="D26" s="20" t="s">
        <v>258</v>
      </c>
      <c r="E26" s="20" t="s">
        <v>246</v>
      </c>
      <c r="F26" s="20" t="s">
        <v>8</v>
      </c>
    </row>
    <row r="27" spans="1:6" ht="27" x14ac:dyDescent="0.15">
      <c r="A27" s="20">
        <v>26</v>
      </c>
      <c r="B27" s="20" t="s">
        <v>50</v>
      </c>
      <c r="C27" s="20" t="s">
        <v>51</v>
      </c>
      <c r="D27" s="20" t="s">
        <v>52</v>
      </c>
      <c r="E27" s="20" t="s">
        <v>245</v>
      </c>
      <c r="F27" s="20" t="s">
        <v>8</v>
      </c>
    </row>
    <row r="28" spans="1:6" ht="54" x14ac:dyDescent="0.15">
      <c r="A28" s="20">
        <v>27</v>
      </c>
      <c r="B28" s="20" t="s">
        <v>53</v>
      </c>
      <c r="C28" s="20" t="s">
        <v>51</v>
      </c>
      <c r="D28" s="20" t="s">
        <v>54</v>
      </c>
      <c r="E28" s="20" t="s">
        <v>290</v>
      </c>
      <c r="F28" s="20" t="s">
        <v>8</v>
      </c>
    </row>
    <row r="29" spans="1:6" ht="40.5" x14ac:dyDescent="0.15">
      <c r="A29" s="20">
        <v>28</v>
      </c>
      <c r="B29" s="20" t="s">
        <v>55</v>
      </c>
      <c r="C29" s="20" t="s">
        <v>56</v>
      </c>
      <c r="D29" s="20" t="s">
        <v>244</v>
      </c>
      <c r="E29" s="20" t="s">
        <v>228</v>
      </c>
      <c r="F29" s="20" t="s">
        <v>8</v>
      </c>
    </row>
    <row r="30" spans="1:6" ht="40.5" x14ac:dyDescent="0.15">
      <c r="A30" s="20">
        <v>29</v>
      </c>
      <c r="B30" s="20" t="s">
        <v>57</v>
      </c>
      <c r="C30" s="20" t="s">
        <v>58</v>
      </c>
      <c r="D30" s="20" t="s">
        <v>242</v>
      </c>
      <c r="E30" s="20" t="s">
        <v>243</v>
      </c>
      <c r="F30" s="20" t="s">
        <v>8</v>
      </c>
    </row>
    <row r="31" spans="1:6" ht="27" x14ac:dyDescent="0.15">
      <c r="A31" s="20">
        <v>30</v>
      </c>
      <c r="B31" s="20" t="s">
        <v>59</v>
      </c>
      <c r="C31" s="20" t="s">
        <v>60</v>
      </c>
      <c r="D31" s="20" t="s">
        <v>241</v>
      </c>
      <c r="E31" s="20" t="s">
        <v>226</v>
      </c>
      <c r="F31" s="20" t="s">
        <v>8</v>
      </c>
    </row>
    <row r="32" spans="1:6" ht="94.5" x14ac:dyDescent="0.15">
      <c r="A32" s="20">
        <v>31</v>
      </c>
      <c r="B32" s="20" t="s">
        <v>61</v>
      </c>
      <c r="C32" s="20" t="s">
        <v>60</v>
      </c>
      <c r="D32" s="20" t="s">
        <v>240</v>
      </c>
      <c r="E32" s="20" t="s">
        <v>291</v>
      </c>
      <c r="F32" s="20" t="s">
        <v>8</v>
      </c>
    </row>
    <row r="33" spans="1:6" ht="54" x14ac:dyDescent="0.15">
      <c r="A33" s="20">
        <v>32</v>
      </c>
      <c r="B33" s="20" t="s">
        <v>62</v>
      </c>
      <c r="C33" s="20" t="s">
        <v>63</v>
      </c>
      <c r="D33" s="20" t="s">
        <v>64</v>
      </c>
      <c r="E33" s="20" t="s">
        <v>229</v>
      </c>
      <c r="F33" s="20" t="s">
        <v>8</v>
      </c>
    </row>
    <row r="34" spans="1:6" ht="54" x14ac:dyDescent="0.15">
      <c r="A34" s="20">
        <v>33</v>
      </c>
      <c r="B34" s="20" t="s">
        <v>65</v>
      </c>
      <c r="C34" s="20" t="s">
        <v>66</v>
      </c>
      <c r="D34" s="20" t="s">
        <v>238</v>
      </c>
      <c r="E34" s="20" t="s">
        <v>230</v>
      </c>
      <c r="F34" s="20" t="s">
        <v>8</v>
      </c>
    </row>
    <row r="35" spans="1:6" ht="27" x14ac:dyDescent="0.15">
      <c r="A35" s="20">
        <v>34</v>
      </c>
      <c r="B35" s="19" t="s">
        <v>222</v>
      </c>
      <c r="C35" s="19" t="s">
        <v>224</v>
      </c>
      <c r="D35" s="19" t="s">
        <v>225</v>
      </c>
      <c r="E35" s="19" t="s">
        <v>223</v>
      </c>
      <c r="F35" s="19" t="s">
        <v>8</v>
      </c>
    </row>
    <row r="36" spans="1:6" ht="27" x14ac:dyDescent="0.15">
      <c r="A36" s="20">
        <v>35</v>
      </c>
      <c r="B36" s="19" t="s">
        <v>231</v>
      </c>
      <c r="C36" s="19" t="s">
        <v>224</v>
      </c>
      <c r="D36" s="19" t="s">
        <v>225</v>
      </c>
      <c r="E36" s="19" t="s">
        <v>239</v>
      </c>
      <c r="F36" s="19" t="s">
        <v>8</v>
      </c>
    </row>
  </sheetData>
  <phoneticPr fontId="7" type="noConversion"/>
  <conditionalFormatting sqref="B1">
    <cfRule type="duplicateValues" dxfId="3" priority="1"/>
  </conditionalFormatting>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6"/>
  <sheetViews>
    <sheetView topLeftCell="A58" zoomScale="160" zoomScaleNormal="160" workbookViewId="0">
      <selection activeCell="A2" sqref="A2:A74"/>
    </sheetView>
  </sheetViews>
  <sheetFormatPr defaultColWidth="9" defaultRowHeight="13.5" x14ac:dyDescent="0.15"/>
  <cols>
    <col min="1" max="1" width="6.875" style="25" customWidth="1"/>
    <col min="2" max="2" width="38.75" style="25" customWidth="1"/>
    <col min="3" max="3" width="28.125" style="25" customWidth="1"/>
    <col min="4" max="4" width="40" style="25" customWidth="1"/>
    <col min="5" max="5" width="36.125" style="25" customWidth="1"/>
    <col min="6" max="6" width="13.375" style="25" customWidth="1"/>
    <col min="7" max="16384" width="9" style="25"/>
  </cols>
  <sheetData>
    <row r="1" spans="1:6" x14ac:dyDescent="0.15">
      <c r="A1" s="1" t="s">
        <v>0</v>
      </c>
      <c r="B1" s="3" t="s">
        <v>1</v>
      </c>
      <c r="C1" s="3" t="s">
        <v>2</v>
      </c>
      <c r="D1" s="3" t="s">
        <v>3</v>
      </c>
      <c r="E1" s="3" t="s">
        <v>4</v>
      </c>
      <c r="F1" s="3" t="s">
        <v>5</v>
      </c>
    </row>
    <row r="2" spans="1:6" s="27" customFormat="1" ht="27" customHeight="1" x14ac:dyDescent="0.15">
      <c r="A2" s="4">
        <v>1</v>
      </c>
      <c r="B2" s="10" t="s">
        <v>106</v>
      </c>
      <c r="C2" s="11" t="s">
        <v>107</v>
      </c>
      <c r="D2" s="22" t="s">
        <v>263</v>
      </c>
      <c r="E2" s="12" t="s">
        <v>283</v>
      </c>
      <c r="F2" s="12" t="s">
        <v>108</v>
      </c>
    </row>
    <row r="3" spans="1:6" s="27" customFormat="1" ht="45" x14ac:dyDescent="0.15">
      <c r="A3" s="4">
        <v>2</v>
      </c>
      <c r="B3" s="11" t="s">
        <v>109</v>
      </c>
      <c r="C3" s="11" t="s">
        <v>107</v>
      </c>
      <c r="D3" s="22" t="s">
        <v>263</v>
      </c>
      <c r="E3" s="12" t="s">
        <v>283</v>
      </c>
      <c r="F3" s="12" t="s">
        <v>108</v>
      </c>
    </row>
    <row r="4" spans="1:6" s="27" customFormat="1" ht="30" x14ac:dyDescent="0.15">
      <c r="A4" s="4">
        <v>3</v>
      </c>
      <c r="B4" s="11" t="s">
        <v>110</v>
      </c>
      <c r="C4" s="11" t="s">
        <v>107</v>
      </c>
      <c r="D4" s="22" t="s">
        <v>262</v>
      </c>
      <c r="E4" s="12" t="s">
        <v>284</v>
      </c>
      <c r="F4" s="12" t="s">
        <v>108</v>
      </c>
    </row>
    <row r="5" spans="1:6" s="27" customFormat="1" ht="30" x14ac:dyDescent="0.15">
      <c r="A5" s="4">
        <v>4</v>
      </c>
      <c r="B5" s="11" t="s">
        <v>111</v>
      </c>
      <c r="C5" s="11" t="s">
        <v>107</v>
      </c>
      <c r="D5" s="22" t="s">
        <v>262</v>
      </c>
      <c r="E5" s="12" t="s">
        <v>284</v>
      </c>
      <c r="F5" s="12" t="s">
        <v>108</v>
      </c>
    </row>
    <row r="6" spans="1:6" s="27" customFormat="1" ht="30" x14ac:dyDescent="0.15">
      <c r="A6" s="4">
        <v>5</v>
      </c>
      <c r="B6" s="11" t="s">
        <v>112</v>
      </c>
      <c r="C6" s="11" t="s">
        <v>107</v>
      </c>
      <c r="D6" s="22" t="s">
        <v>262</v>
      </c>
      <c r="E6" s="12" t="s">
        <v>284</v>
      </c>
      <c r="F6" s="12" t="s">
        <v>108</v>
      </c>
    </row>
    <row r="7" spans="1:6" s="27" customFormat="1" ht="30" x14ac:dyDescent="0.15">
      <c r="A7" s="4">
        <v>6</v>
      </c>
      <c r="B7" s="11" t="s">
        <v>113</v>
      </c>
      <c r="C7" s="11" t="s">
        <v>107</v>
      </c>
      <c r="D7" s="22" t="s">
        <v>262</v>
      </c>
      <c r="E7" s="12" t="s">
        <v>284</v>
      </c>
      <c r="F7" s="12" t="s">
        <v>108</v>
      </c>
    </row>
    <row r="8" spans="1:6" s="27" customFormat="1" ht="30" x14ac:dyDescent="0.15">
      <c r="A8" s="4">
        <v>7</v>
      </c>
      <c r="B8" s="11" t="s">
        <v>114</v>
      </c>
      <c r="C8" s="11" t="s">
        <v>107</v>
      </c>
      <c r="D8" s="22" t="s">
        <v>262</v>
      </c>
      <c r="E8" s="12" t="s">
        <v>284</v>
      </c>
      <c r="F8" s="12" t="s">
        <v>108</v>
      </c>
    </row>
    <row r="9" spans="1:6" s="27" customFormat="1" ht="45" x14ac:dyDescent="0.15">
      <c r="A9" s="4">
        <v>8</v>
      </c>
      <c r="B9" s="11" t="s">
        <v>115</v>
      </c>
      <c r="C9" s="11" t="s">
        <v>107</v>
      </c>
      <c r="D9" s="22" t="s">
        <v>263</v>
      </c>
      <c r="E9" s="12" t="s">
        <v>283</v>
      </c>
      <c r="F9" s="12" t="s">
        <v>108</v>
      </c>
    </row>
    <row r="10" spans="1:6" s="27" customFormat="1" ht="30" x14ac:dyDescent="0.15">
      <c r="A10" s="4">
        <v>9</v>
      </c>
      <c r="B10" s="11" t="s">
        <v>116</v>
      </c>
      <c r="C10" s="11" t="s">
        <v>107</v>
      </c>
      <c r="D10" s="22" t="s">
        <v>262</v>
      </c>
      <c r="E10" s="12" t="s">
        <v>284</v>
      </c>
      <c r="F10" s="12" t="s">
        <v>108</v>
      </c>
    </row>
    <row r="11" spans="1:6" s="27" customFormat="1" ht="30" x14ac:dyDescent="0.15">
      <c r="A11" s="4">
        <v>10</v>
      </c>
      <c r="B11" s="11" t="s">
        <v>117</v>
      </c>
      <c r="C11" s="11" t="s">
        <v>107</v>
      </c>
      <c r="D11" s="22" t="s">
        <v>262</v>
      </c>
      <c r="E11" s="12" t="s">
        <v>284</v>
      </c>
      <c r="F11" s="12" t="s">
        <v>108</v>
      </c>
    </row>
    <row r="12" spans="1:6" s="27" customFormat="1" ht="30" x14ac:dyDescent="0.15">
      <c r="A12" s="4">
        <v>11</v>
      </c>
      <c r="B12" s="11" t="s">
        <v>118</v>
      </c>
      <c r="C12" s="11" t="s">
        <v>107</v>
      </c>
      <c r="D12" s="22" t="s">
        <v>262</v>
      </c>
      <c r="E12" s="12" t="s">
        <v>284</v>
      </c>
      <c r="F12" s="12" t="s">
        <v>108</v>
      </c>
    </row>
    <row r="13" spans="1:6" s="27" customFormat="1" ht="30" x14ac:dyDescent="0.15">
      <c r="A13" s="4">
        <v>12</v>
      </c>
      <c r="B13" s="11" t="s">
        <v>119</v>
      </c>
      <c r="C13" s="11" t="s">
        <v>107</v>
      </c>
      <c r="D13" s="22" t="s">
        <v>262</v>
      </c>
      <c r="E13" s="12" t="s">
        <v>284</v>
      </c>
      <c r="F13" s="12" t="s">
        <v>108</v>
      </c>
    </row>
    <row r="14" spans="1:6" s="27" customFormat="1" ht="30" x14ac:dyDescent="0.15">
      <c r="A14" s="4">
        <v>13</v>
      </c>
      <c r="B14" s="11" t="s">
        <v>120</v>
      </c>
      <c r="C14" s="11" t="s">
        <v>107</v>
      </c>
      <c r="D14" s="22" t="s">
        <v>262</v>
      </c>
      <c r="E14" s="12" t="s">
        <v>284</v>
      </c>
      <c r="F14" s="12" t="s">
        <v>108</v>
      </c>
    </row>
    <row r="15" spans="1:6" s="27" customFormat="1" ht="30" x14ac:dyDescent="0.15">
      <c r="A15" s="4">
        <v>14</v>
      </c>
      <c r="B15" s="11" t="s">
        <v>121</v>
      </c>
      <c r="C15" s="11" t="s">
        <v>107</v>
      </c>
      <c r="D15" s="22" t="s">
        <v>262</v>
      </c>
      <c r="E15" s="12" t="s">
        <v>284</v>
      </c>
      <c r="F15" s="12" t="s">
        <v>108</v>
      </c>
    </row>
    <row r="16" spans="1:6" s="27" customFormat="1" ht="30" x14ac:dyDescent="0.15">
      <c r="A16" s="4">
        <v>15</v>
      </c>
      <c r="B16" s="11" t="s">
        <v>122</v>
      </c>
      <c r="C16" s="11" t="s">
        <v>107</v>
      </c>
      <c r="D16" s="22" t="s">
        <v>262</v>
      </c>
      <c r="E16" s="12" t="s">
        <v>284</v>
      </c>
      <c r="F16" s="12" t="s">
        <v>108</v>
      </c>
    </row>
    <row r="17" spans="1:6" s="27" customFormat="1" ht="30" x14ac:dyDescent="0.15">
      <c r="A17" s="4">
        <v>16</v>
      </c>
      <c r="B17" s="11" t="s">
        <v>123</v>
      </c>
      <c r="C17" s="11" t="s">
        <v>107</v>
      </c>
      <c r="D17" s="22" t="s">
        <v>262</v>
      </c>
      <c r="E17" s="12" t="s">
        <v>284</v>
      </c>
      <c r="F17" s="12" t="s">
        <v>108</v>
      </c>
    </row>
    <row r="18" spans="1:6" s="27" customFormat="1" ht="30" x14ac:dyDescent="0.15">
      <c r="A18" s="4">
        <v>17</v>
      </c>
      <c r="B18" s="11" t="s">
        <v>124</v>
      </c>
      <c r="C18" s="11" t="s">
        <v>107</v>
      </c>
      <c r="D18" s="22" t="s">
        <v>262</v>
      </c>
      <c r="E18" s="12" t="s">
        <v>284</v>
      </c>
      <c r="F18" s="12" t="s">
        <v>108</v>
      </c>
    </row>
    <row r="19" spans="1:6" s="27" customFormat="1" ht="30" x14ac:dyDescent="0.15">
      <c r="A19" s="4">
        <v>18</v>
      </c>
      <c r="B19" s="11" t="s">
        <v>125</v>
      </c>
      <c r="C19" s="11" t="s">
        <v>107</v>
      </c>
      <c r="D19" s="22" t="s">
        <v>262</v>
      </c>
      <c r="E19" s="12" t="s">
        <v>284</v>
      </c>
      <c r="F19" s="12" t="s">
        <v>108</v>
      </c>
    </row>
    <row r="20" spans="1:6" s="27" customFormat="1" ht="30" x14ac:dyDescent="0.15">
      <c r="A20" s="4">
        <v>19</v>
      </c>
      <c r="B20" s="11" t="s">
        <v>126</v>
      </c>
      <c r="C20" s="11" t="s">
        <v>107</v>
      </c>
      <c r="D20" s="22" t="s">
        <v>262</v>
      </c>
      <c r="E20" s="12" t="s">
        <v>284</v>
      </c>
      <c r="F20" s="12" t="s">
        <v>108</v>
      </c>
    </row>
    <row r="21" spans="1:6" s="27" customFormat="1" ht="30" x14ac:dyDescent="0.15">
      <c r="A21" s="4">
        <v>20</v>
      </c>
      <c r="B21" s="13" t="s">
        <v>127</v>
      </c>
      <c r="C21" s="16" t="s">
        <v>233</v>
      </c>
      <c r="D21" s="22" t="s">
        <v>262</v>
      </c>
      <c r="E21" s="12" t="s">
        <v>284</v>
      </c>
      <c r="F21" s="12" t="s">
        <v>108</v>
      </c>
    </row>
    <row r="22" spans="1:6" s="27" customFormat="1" ht="30" x14ac:dyDescent="0.15">
      <c r="A22" s="4">
        <v>21</v>
      </c>
      <c r="B22" s="4" t="s">
        <v>128</v>
      </c>
      <c r="C22" s="16" t="s">
        <v>233</v>
      </c>
      <c r="D22" s="16" t="s">
        <v>262</v>
      </c>
      <c r="E22" s="12" t="s">
        <v>284</v>
      </c>
      <c r="F22" s="12" t="s">
        <v>108</v>
      </c>
    </row>
    <row r="23" spans="1:6" s="27" customFormat="1" ht="30" x14ac:dyDescent="0.15">
      <c r="A23" s="4">
        <v>22</v>
      </c>
      <c r="B23" s="4" t="s">
        <v>129</v>
      </c>
      <c r="C23" s="16" t="s">
        <v>233</v>
      </c>
      <c r="D23" s="16" t="s">
        <v>262</v>
      </c>
      <c r="E23" s="12" t="s">
        <v>284</v>
      </c>
      <c r="F23" s="12" t="s">
        <v>108</v>
      </c>
    </row>
    <row r="24" spans="1:6" s="27" customFormat="1" ht="30" x14ac:dyDescent="0.15">
      <c r="A24" s="4">
        <v>23</v>
      </c>
      <c r="B24" s="14" t="s">
        <v>130</v>
      </c>
      <c r="C24" s="16" t="s">
        <v>233</v>
      </c>
      <c r="D24" s="16" t="s">
        <v>262</v>
      </c>
      <c r="E24" s="12" t="s">
        <v>284</v>
      </c>
      <c r="F24" s="12" t="s">
        <v>108</v>
      </c>
    </row>
    <row r="25" spans="1:6" s="27" customFormat="1" ht="30" x14ac:dyDescent="0.15">
      <c r="A25" s="4">
        <v>24</v>
      </c>
      <c r="B25" s="14" t="s">
        <v>131</v>
      </c>
      <c r="C25" s="16" t="s">
        <v>233</v>
      </c>
      <c r="D25" s="16" t="s">
        <v>262</v>
      </c>
      <c r="E25" s="12" t="s">
        <v>284</v>
      </c>
      <c r="F25" s="12" t="s">
        <v>108</v>
      </c>
    </row>
    <row r="26" spans="1:6" s="27" customFormat="1" ht="30" x14ac:dyDescent="0.15">
      <c r="A26" s="4">
        <v>25</v>
      </c>
      <c r="B26" s="14" t="s">
        <v>132</v>
      </c>
      <c r="C26" s="16" t="s">
        <v>233</v>
      </c>
      <c r="D26" s="16" t="s">
        <v>262</v>
      </c>
      <c r="E26" s="12" t="s">
        <v>284</v>
      </c>
      <c r="F26" s="12" t="s">
        <v>108</v>
      </c>
    </row>
    <row r="27" spans="1:6" s="27" customFormat="1" ht="30" x14ac:dyDescent="0.15">
      <c r="A27" s="4">
        <v>26</v>
      </c>
      <c r="B27" s="4" t="s">
        <v>133</v>
      </c>
      <c r="C27" s="16" t="s">
        <v>233</v>
      </c>
      <c r="D27" s="16" t="s">
        <v>262</v>
      </c>
      <c r="E27" s="12" t="s">
        <v>284</v>
      </c>
      <c r="F27" s="12" t="s">
        <v>108</v>
      </c>
    </row>
    <row r="28" spans="1:6" s="27" customFormat="1" ht="28.5" x14ac:dyDescent="0.15">
      <c r="A28" s="4">
        <v>27</v>
      </c>
      <c r="B28" s="4" t="s">
        <v>134</v>
      </c>
      <c r="C28" s="16" t="s">
        <v>233</v>
      </c>
      <c r="D28" s="16" t="s">
        <v>307</v>
      </c>
      <c r="E28" s="22" t="s">
        <v>295</v>
      </c>
      <c r="F28" s="12" t="s">
        <v>108</v>
      </c>
    </row>
    <row r="29" spans="1:6" s="27" customFormat="1" ht="28.5" x14ac:dyDescent="0.15">
      <c r="A29" s="4">
        <v>28</v>
      </c>
      <c r="B29" s="14" t="s">
        <v>135</v>
      </c>
      <c r="C29" s="16" t="s">
        <v>233</v>
      </c>
      <c r="D29" s="16" t="s">
        <v>277</v>
      </c>
      <c r="E29" s="22" t="s">
        <v>272</v>
      </c>
      <c r="F29" s="12" t="s">
        <v>108</v>
      </c>
    </row>
    <row r="30" spans="1:6" s="27" customFormat="1" ht="27" x14ac:dyDescent="0.15">
      <c r="A30" s="4">
        <v>29</v>
      </c>
      <c r="B30" s="14" t="s">
        <v>136</v>
      </c>
      <c r="C30" s="16" t="s">
        <v>233</v>
      </c>
      <c r="D30" s="16" t="s">
        <v>277</v>
      </c>
      <c r="E30" s="22" t="s">
        <v>272</v>
      </c>
      <c r="F30" s="12" t="s">
        <v>108</v>
      </c>
    </row>
    <row r="31" spans="1:6" s="27" customFormat="1" ht="28.5" x14ac:dyDescent="0.15">
      <c r="A31" s="4">
        <v>30</v>
      </c>
      <c r="B31" s="14" t="s">
        <v>137</v>
      </c>
      <c r="C31" s="16" t="s">
        <v>233</v>
      </c>
      <c r="D31" s="16" t="s">
        <v>277</v>
      </c>
      <c r="E31" s="22" t="s">
        <v>272</v>
      </c>
      <c r="F31" s="12" t="s">
        <v>108</v>
      </c>
    </row>
    <row r="32" spans="1:6" s="27" customFormat="1" ht="30" x14ac:dyDescent="0.15">
      <c r="A32" s="4">
        <v>31</v>
      </c>
      <c r="B32" s="14" t="s">
        <v>138</v>
      </c>
      <c r="C32" s="16" t="s">
        <v>233</v>
      </c>
      <c r="D32" s="16" t="s">
        <v>262</v>
      </c>
      <c r="E32" s="12" t="s">
        <v>284</v>
      </c>
      <c r="F32" s="12" t="s">
        <v>108</v>
      </c>
    </row>
    <row r="33" spans="1:6" s="27" customFormat="1" ht="28.5" x14ac:dyDescent="0.15">
      <c r="A33" s="4">
        <v>32</v>
      </c>
      <c r="B33" s="14" t="s">
        <v>139</v>
      </c>
      <c r="C33" s="16" t="s">
        <v>233</v>
      </c>
      <c r="D33" s="16" t="s">
        <v>277</v>
      </c>
      <c r="E33" s="22" t="s">
        <v>272</v>
      </c>
      <c r="F33" s="12" t="s">
        <v>108</v>
      </c>
    </row>
    <row r="34" spans="1:6" s="27" customFormat="1" ht="28.5" x14ac:dyDescent="0.15">
      <c r="A34" s="4">
        <v>33</v>
      </c>
      <c r="B34" s="14" t="s">
        <v>140</v>
      </c>
      <c r="C34" s="16" t="s">
        <v>233</v>
      </c>
      <c r="D34" s="16" t="s">
        <v>277</v>
      </c>
      <c r="E34" s="22" t="s">
        <v>272</v>
      </c>
      <c r="F34" s="12" t="s">
        <v>108</v>
      </c>
    </row>
    <row r="35" spans="1:6" s="27" customFormat="1" ht="27" x14ac:dyDescent="0.15">
      <c r="A35" s="4">
        <v>34</v>
      </c>
      <c r="B35" s="14" t="s">
        <v>141</v>
      </c>
      <c r="C35" s="16" t="s">
        <v>233</v>
      </c>
      <c r="D35" s="16" t="s">
        <v>277</v>
      </c>
      <c r="E35" s="22" t="s">
        <v>272</v>
      </c>
      <c r="F35" s="12" t="s">
        <v>108</v>
      </c>
    </row>
    <row r="36" spans="1:6" s="27" customFormat="1" ht="28.5" x14ac:dyDescent="0.15">
      <c r="A36" s="4">
        <v>35</v>
      </c>
      <c r="B36" s="4" t="s">
        <v>142</v>
      </c>
      <c r="C36" s="16" t="s">
        <v>233</v>
      </c>
      <c r="D36" s="16" t="s">
        <v>277</v>
      </c>
      <c r="E36" s="22" t="s">
        <v>272</v>
      </c>
      <c r="F36" s="12" t="s">
        <v>108</v>
      </c>
    </row>
    <row r="37" spans="1:6" s="27" customFormat="1" ht="27" x14ac:dyDescent="0.15">
      <c r="A37" s="4">
        <v>36</v>
      </c>
      <c r="B37" s="4" t="s">
        <v>143</v>
      </c>
      <c r="C37" s="16" t="s">
        <v>233</v>
      </c>
      <c r="D37" s="16" t="s">
        <v>264</v>
      </c>
      <c r="E37" s="22" t="s">
        <v>271</v>
      </c>
      <c r="F37" s="12" t="s">
        <v>108</v>
      </c>
    </row>
    <row r="38" spans="1:6" s="27" customFormat="1" ht="30" x14ac:dyDescent="0.15">
      <c r="A38" s="4">
        <v>37</v>
      </c>
      <c r="B38" s="15" t="s">
        <v>144</v>
      </c>
      <c r="C38" s="16" t="s">
        <v>232</v>
      </c>
      <c r="D38" s="16" t="s">
        <v>262</v>
      </c>
      <c r="E38" s="23" t="s">
        <v>284</v>
      </c>
      <c r="F38" s="12" t="s">
        <v>108</v>
      </c>
    </row>
    <row r="39" spans="1:6" s="27" customFormat="1" ht="40.5" x14ac:dyDescent="0.15">
      <c r="A39" s="4">
        <v>38</v>
      </c>
      <c r="B39" s="15" t="s">
        <v>146</v>
      </c>
      <c r="C39" s="11" t="s">
        <v>145</v>
      </c>
      <c r="D39" s="16" t="s">
        <v>262</v>
      </c>
      <c r="E39" s="22" t="s">
        <v>285</v>
      </c>
      <c r="F39" s="12" t="s">
        <v>108</v>
      </c>
    </row>
    <row r="40" spans="1:6" s="27" customFormat="1" ht="28.5" x14ac:dyDescent="0.15">
      <c r="A40" s="4">
        <v>39</v>
      </c>
      <c r="B40" s="15" t="s">
        <v>147</v>
      </c>
      <c r="C40" s="11" t="s">
        <v>145</v>
      </c>
      <c r="D40" s="16" t="s">
        <v>278</v>
      </c>
      <c r="E40" s="22" t="s">
        <v>274</v>
      </c>
      <c r="F40" s="12" t="s">
        <v>108</v>
      </c>
    </row>
    <row r="41" spans="1:6" s="27" customFormat="1" ht="28.5" x14ac:dyDescent="0.15">
      <c r="A41" s="4">
        <v>40</v>
      </c>
      <c r="B41" s="15" t="s">
        <v>148</v>
      </c>
      <c r="C41" s="11" t="s">
        <v>145</v>
      </c>
      <c r="D41" s="16" t="s">
        <v>279</v>
      </c>
      <c r="E41" s="22" t="s">
        <v>280</v>
      </c>
      <c r="F41" s="12" t="s">
        <v>108</v>
      </c>
    </row>
    <row r="42" spans="1:6" s="27" customFormat="1" ht="28.5" x14ac:dyDescent="0.15">
      <c r="A42" s="4">
        <v>41</v>
      </c>
      <c r="B42" s="15" t="s">
        <v>149</v>
      </c>
      <c r="C42" s="11" t="s">
        <v>145</v>
      </c>
      <c r="D42" s="16" t="s">
        <v>275</v>
      </c>
      <c r="E42" s="22" t="s">
        <v>273</v>
      </c>
      <c r="F42" s="12" t="s">
        <v>108</v>
      </c>
    </row>
    <row r="43" spans="1:6" s="27" customFormat="1" ht="28.5" x14ac:dyDescent="0.15">
      <c r="A43" s="4">
        <v>42</v>
      </c>
      <c r="B43" s="15" t="s">
        <v>150</v>
      </c>
      <c r="C43" s="11" t="s">
        <v>145</v>
      </c>
      <c r="D43" s="16" t="s">
        <v>278</v>
      </c>
      <c r="E43" s="22" t="s">
        <v>274</v>
      </c>
      <c r="F43" s="12" t="s">
        <v>108</v>
      </c>
    </row>
    <row r="44" spans="1:6" s="27" customFormat="1" ht="28.5" x14ac:dyDescent="0.15">
      <c r="A44" s="4">
        <v>43</v>
      </c>
      <c r="B44" s="15" t="s">
        <v>151</v>
      </c>
      <c r="C44" s="11" t="s">
        <v>145</v>
      </c>
      <c r="D44" s="16" t="s">
        <v>278</v>
      </c>
      <c r="E44" s="22" t="s">
        <v>274</v>
      </c>
      <c r="F44" s="12" t="s">
        <v>108</v>
      </c>
    </row>
    <row r="45" spans="1:6" s="27" customFormat="1" ht="28.5" x14ac:dyDescent="0.15">
      <c r="A45" s="4">
        <v>44</v>
      </c>
      <c r="B45" s="15" t="s">
        <v>152</v>
      </c>
      <c r="C45" s="11" t="s">
        <v>145</v>
      </c>
      <c r="D45" s="16" t="s">
        <v>278</v>
      </c>
      <c r="E45" s="22" t="s">
        <v>274</v>
      </c>
      <c r="F45" s="12" t="s">
        <v>108</v>
      </c>
    </row>
    <row r="46" spans="1:6" s="27" customFormat="1" ht="27" x14ac:dyDescent="0.15">
      <c r="A46" s="4">
        <v>45</v>
      </c>
      <c r="B46" s="15" t="s">
        <v>153</v>
      </c>
      <c r="C46" s="11" t="s">
        <v>145</v>
      </c>
      <c r="D46" s="16" t="s">
        <v>281</v>
      </c>
      <c r="E46" s="22" t="s">
        <v>282</v>
      </c>
      <c r="F46" s="12" t="s">
        <v>108</v>
      </c>
    </row>
    <row r="47" spans="1:6" s="27" customFormat="1" ht="30" x14ac:dyDescent="0.15">
      <c r="A47" s="4">
        <v>46</v>
      </c>
      <c r="B47" s="15" t="s">
        <v>154</v>
      </c>
      <c r="C47" s="11" t="s">
        <v>145</v>
      </c>
      <c r="D47" s="16" t="s">
        <v>262</v>
      </c>
      <c r="E47" s="12" t="s">
        <v>284</v>
      </c>
      <c r="F47" s="12" t="s">
        <v>108</v>
      </c>
    </row>
    <row r="48" spans="1:6" s="27" customFormat="1" ht="30" x14ac:dyDescent="0.15">
      <c r="A48" s="4">
        <v>47</v>
      </c>
      <c r="B48" s="15" t="s">
        <v>155</v>
      </c>
      <c r="C48" s="11" t="s">
        <v>145</v>
      </c>
      <c r="D48" s="16" t="s">
        <v>262</v>
      </c>
      <c r="E48" s="12" t="s">
        <v>284</v>
      </c>
      <c r="F48" s="12" t="s">
        <v>108</v>
      </c>
    </row>
    <row r="49" spans="1:6" s="27" customFormat="1" ht="30" x14ac:dyDescent="0.15">
      <c r="A49" s="4">
        <v>48</v>
      </c>
      <c r="B49" s="15" t="s">
        <v>156</v>
      </c>
      <c r="C49" s="11" t="s">
        <v>145</v>
      </c>
      <c r="D49" s="16" t="s">
        <v>262</v>
      </c>
      <c r="E49" s="12" t="s">
        <v>284</v>
      </c>
      <c r="F49" s="12" t="s">
        <v>108</v>
      </c>
    </row>
    <row r="50" spans="1:6" s="27" customFormat="1" ht="28.5" x14ac:dyDescent="0.15">
      <c r="A50" s="4">
        <v>49</v>
      </c>
      <c r="B50" s="15" t="s">
        <v>157</v>
      </c>
      <c r="C50" s="11" t="s">
        <v>145</v>
      </c>
      <c r="D50" s="16" t="s">
        <v>279</v>
      </c>
      <c r="E50" s="22" t="s">
        <v>280</v>
      </c>
      <c r="F50" s="12" t="s">
        <v>108</v>
      </c>
    </row>
    <row r="51" spans="1:6" s="27" customFormat="1" ht="30" x14ac:dyDescent="0.15">
      <c r="A51" s="4">
        <v>50</v>
      </c>
      <c r="B51" s="15" t="s">
        <v>158</v>
      </c>
      <c r="C51" s="11" t="s">
        <v>145</v>
      </c>
      <c r="D51" s="16" t="s">
        <v>262</v>
      </c>
      <c r="E51" s="12" t="s">
        <v>284</v>
      </c>
      <c r="F51" s="12" t="s">
        <v>108</v>
      </c>
    </row>
    <row r="52" spans="1:6" s="27" customFormat="1" ht="30" x14ac:dyDescent="0.15">
      <c r="A52" s="4">
        <v>51</v>
      </c>
      <c r="B52" s="4" t="s">
        <v>159</v>
      </c>
      <c r="C52" s="4" t="s">
        <v>160</v>
      </c>
      <c r="D52" s="16" t="s">
        <v>262</v>
      </c>
      <c r="E52" s="11" t="s">
        <v>284</v>
      </c>
      <c r="F52" s="12" t="s">
        <v>108</v>
      </c>
    </row>
    <row r="53" spans="1:6" s="27" customFormat="1" ht="30" x14ac:dyDescent="0.15">
      <c r="A53" s="4">
        <v>52</v>
      </c>
      <c r="B53" s="4" t="s">
        <v>161</v>
      </c>
      <c r="C53" s="11" t="s">
        <v>162</v>
      </c>
      <c r="D53" s="16" t="s">
        <v>262</v>
      </c>
      <c r="E53" s="11" t="s">
        <v>284</v>
      </c>
      <c r="F53" s="12" t="s">
        <v>108</v>
      </c>
    </row>
    <row r="54" spans="1:6" s="27" customFormat="1" ht="30" x14ac:dyDescent="0.15">
      <c r="A54" s="4">
        <v>53</v>
      </c>
      <c r="B54" s="4" t="s">
        <v>163</v>
      </c>
      <c r="C54" s="11" t="s">
        <v>162</v>
      </c>
      <c r="D54" s="16" t="s">
        <v>262</v>
      </c>
      <c r="E54" s="11" t="s">
        <v>284</v>
      </c>
      <c r="F54" s="12" t="s">
        <v>108</v>
      </c>
    </row>
    <row r="55" spans="1:6" s="27" customFormat="1" ht="30" x14ac:dyDescent="0.15">
      <c r="A55" s="4">
        <v>54</v>
      </c>
      <c r="B55" s="4" t="s">
        <v>164</v>
      </c>
      <c r="C55" s="11" t="s">
        <v>162</v>
      </c>
      <c r="D55" s="16" t="s">
        <v>262</v>
      </c>
      <c r="E55" s="11" t="s">
        <v>284</v>
      </c>
      <c r="F55" s="12" t="s">
        <v>108</v>
      </c>
    </row>
    <row r="56" spans="1:6" s="27" customFormat="1" ht="30" x14ac:dyDescent="0.15">
      <c r="A56" s="4">
        <v>55</v>
      </c>
      <c r="B56" s="4" t="s">
        <v>165</v>
      </c>
      <c r="C56" s="11" t="s">
        <v>160</v>
      </c>
      <c r="D56" s="16" t="s">
        <v>262</v>
      </c>
      <c r="E56" s="11" t="s">
        <v>284</v>
      </c>
      <c r="F56" s="12" t="s">
        <v>108</v>
      </c>
    </row>
    <row r="57" spans="1:6" s="27" customFormat="1" ht="27" x14ac:dyDescent="0.15">
      <c r="A57" s="4">
        <v>56</v>
      </c>
      <c r="B57" s="4" t="s">
        <v>166</v>
      </c>
      <c r="C57" s="4" t="s">
        <v>167</v>
      </c>
      <c r="D57" s="16" t="s">
        <v>276</v>
      </c>
      <c r="E57" s="16" t="s">
        <v>296</v>
      </c>
      <c r="F57" s="12" t="s">
        <v>108</v>
      </c>
    </row>
    <row r="58" spans="1:6" s="27" customFormat="1" ht="27" x14ac:dyDescent="0.15">
      <c r="A58" s="4">
        <v>57</v>
      </c>
      <c r="B58" s="4" t="s">
        <v>168</v>
      </c>
      <c r="C58" s="4" t="s">
        <v>169</v>
      </c>
      <c r="D58" s="21" t="s">
        <v>297</v>
      </c>
      <c r="E58" s="21" t="s">
        <v>298</v>
      </c>
      <c r="F58" s="12" t="s">
        <v>108</v>
      </c>
    </row>
    <row r="59" spans="1:6" s="27" customFormat="1" ht="27" x14ac:dyDescent="0.15">
      <c r="A59" s="4">
        <v>58</v>
      </c>
      <c r="B59" s="4" t="s">
        <v>170</v>
      </c>
      <c r="C59" s="4" t="s">
        <v>169</v>
      </c>
      <c r="D59" s="21" t="s">
        <v>297</v>
      </c>
      <c r="E59" s="21" t="s">
        <v>298</v>
      </c>
      <c r="F59" s="12" t="s">
        <v>108</v>
      </c>
    </row>
    <row r="60" spans="1:6" s="27" customFormat="1" ht="28.5" x14ac:dyDescent="0.15">
      <c r="A60" s="4">
        <v>59</v>
      </c>
      <c r="B60" s="4" t="s">
        <v>171</v>
      </c>
      <c r="C60" s="4" t="s">
        <v>169</v>
      </c>
      <c r="D60" s="21" t="s">
        <v>297</v>
      </c>
      <c r="E60" s="21" t="s">
        <v>299</v>
      </c>
      <c r="F60" s="12" t="s">
        <v>108</v>
      </c>
    </row>
    <row r="61" spans="1:6" s="27" customFormat="1" ht="27" x14ac:dyDescent="0.15">
      <c r="A61" s="4">
        <v>60</v>
      </c>
      <c r="B61" s="4" t="s">
        <v>172</v>
      </c>
      <c r="C61" s="4" t="s">
        <v>169</v>
      </c>
      <c r="D61" s="21" t="s">
        <v>297</v>
      </c>
      <c r="E61" s="21" t="s">
        <v>299</v>
      </c>
      <c r="F61" s="12" t="s">
        <v>108</v>
      </c>
    </row>
    <row r="62" spans="1:6" s="27" customFormat="1" ht="28.5" x14ac:dyDescent="0.15">
      <c r="A62" s="4">
        <v>61</v>
      </c>
      <c r="B62" s="4" t="s">
        <v>173</v>
      </c>
      <c r="C62" s="4" t="s">
        <v>169</v>
      </c>
      <c r="D62" s="21" t="s">
        <v>297</v>
      </c>
      <c r="E62" s="21" t="s">
        <v>300</v>
      </c>
      <c r="F62" s="12" t="s">
        <v>108</v>
      </c>
    </row>
    <row r="63" spans="1:6" s="27" customFormat="1" ht="28.5" x14ac:dyDescent="0.15">
      <c r="A63" s="4">
        <v>62</v>
      </c>
      <c r="B63" s="4" t="s">
        <v>174</v>
      </c>
      <c r="C63" s="4" t="s">
        <v>169</v>
      </c>
      <c r="D63" s="21" t="s">
        <v>297</v>
      </c>
      <c r="E63" s="21" t="s">
        <v>274</v>
      </c>
      <c r="F63" s="12" t="s">
        <v>108</v>
      </c>
    </row>
    <row r="64" spans="1:6" s="27" customFormat="1" ht="28.5" x14ac:dyDescent="0.15">
      <c r="A64" s="4">
        <v>63</v>
      </c>
      <c r="B64" s="4" t="s">
        <v>175</v>
      </c>
      <c r="C64" s="4" t="s">
        <v>169</v>
      </c>
      <c r="D64" s="21" t="s">
        <v>301</v>
      </c>
      <c r="E64" s="22" t="s">
        <v>274</v>
      </c>
      <c r="F64" s="12" t="s">
        <v>108</v>
      </c>
    </row>
    <row r="65" spans="1:6" s="27" customFormat="1" ht="28.5" x14ac:dyDescent="0.15">
      <c r="A65" s="4">
        <v>64</v>
      </c>
      <c r="B65" s="4" t="s">
        <v>176</v>
      </c>
      <c r="C65" s="4" t="s">
        <v>169</v>
      </c>
      <c r="D65" s="21" t="s">
        <v>302</v>
      </c>
      <c r="E65" s="22" t="s">
        <v>274</v>
      </c>
      <c r="F65" s="12" t="s">
        <v>108</v>
      </c>
    </row>
    <row r="66" spans="1:6" s="27" customFormat="1" ht="30" x14ac:dyDescent="0.15">
      <c r="A66" s="4">
        <v>65</v>
      </c>
      <c r="B66" s="4" t="s">
        <v>177</v>
      </c>
      <c r="C66" s="4" t="s">
        <v>178</v>
      </c>
      <c r="D66" s="21" t="s">
        <v>262</v>
      </c>
      <c r="E66" s="4" t="s">
        <v>284</v>
      </c>
      <c r="F66" s="12" t="s">
        <v>108</v>
      </c>
    </row>
    <row r="67" spans="1:6" s="27" customFormat="1" ht="30" x14ac:dyDescent="0.15">
      <c r="A67" s="4">
        <v>66</v>
      </c>
      <c r="B67" s="4" t="s">
        <v>179</v>
      </c>
      <c r="C67" s="4" t="s">
        <v>178</v>
      </c>
      <c r="D67" s="21" t="s">
        <v>262</v>
      </c>
      <c r="E67" s="4" t="s">
        <v>284</v>
      </c>
      <c r="F67" s="12" t="s">
        <v>108</v>
      </c>
    </row>
    <row r="68" spans="1:6" s="27" customFormat="1" ht="30" x14ac:dyDescent="0.15">
      <c r="A68" s="4">
        <v>67</v>
      </c>
      <c r="B68" s="4" t="s">
        <v>180</v>
      </c>
      <c r="C68" s="4" t="s">
        <v>178</v>
      </c>
      <c r="D68" s="21" t="s">
        <v>262</v>
      </c>
      <c r="E68" s="4" t="s">
        <v>284</v>
      </c>
      <c r="F68" s="12" t="s">
        <v>108</v>
      </c>
    </row>
    <row r="69" spans="1:6" s="27" customFormat="1" ht="30" x14ac:dyDescent="0.15">
      <c r="A69" s="4">
        <v>68</v>
      </c>
      <c r="B69" s="4" t="s">
        <v>181</v>
      </c>
      <c r="C69" s="4" t="s">
        <v>178</v>
      </c>
      <c r="D69" s="21" t="s">
        <v>262</v>
      </c>
      <c r="E69" s="4" t="s">
        <v>284</v>
      </c>
      <c r="F69" s="12" t="s">
        <v>108</v>
      </c>
    </row>
    <row r="70" spans="1:6" s="27" customFormat="1" ht="15" x14ac:dyDescent="0.15">
      <c r="A70" s="4">
        <v>69</v>
      </c>
      <c r="B70" s="4" t="s">
        <v>182</v>
      </c>
      <c r="C70" s="4" t="s">
        <v>178</v>
      </c>
      <c r="D70" s="21" t="s">
        <v>270</v>
      </c>
      <c r="E70" s="21" t="s">
        <v>266</v>
      </c>
      <c r="F70" s="12" t="s">
        <v>108</v>
      </c>
    </row>
    <row r="71" spans="1:6" s="27" customFormat="1" ht="28.5" x14ac:dyDescent="0.15">
      <c r="A71" s="4">
        <v>70</v>
      </c>
      <c r="B71" s="4" t="s">
        <v>183</v>
      </c>
      <c r="C71" s="4" t="s">
        <v>184</v>
      </c>
      <c r="D71" s="21" t="s">
        <v>303</v>
      </c>
      <c r="E71" s="24" t="s">
        <v>304</v>
      </c>
      <c r="F71" s="12" t="s">
        <v>108</v>
      </c>
    </row>
    <row r="72" spans="1:6" s="27" customFormat="1" ht="27" x14ac:dyDescent="0.15">
      <c r="A72" s="4">
        <v>71</v>
      </c>
      <c r="B72" s="4" t="s">
        <v>185</v>
      </c>
      <c r="C72" s="4" t="s">
        <v>184</v>
      </c>
      <c r="D72" s="4" t="s">
        <v>186</v>
      </c>
      <c r="E72" s="21" t="s">
        <v>267</v>
      </c>
      <c r="F72" s="12" t="s">
        <v>108</v>
      </c>
    </row>
    <row r="73" spans="1:6" s="27" customFormat="1" ht="54" x14ac:dyDescent="0.15">
      <c r="A73" s="4">
        <v>72</v>
      </c>
      <c r="B73" s="4" t="s">
        <v>187</v>
      </c>
      <c r="C73" s="4" t="s">
        <v>184</v>
      </c>
      <c r="D73" s="21" t="s">
        <v>305</v>
      </c>
      <c r="E73" s="24" t="s">
        <v>306</v>
      </c>
      <c r="F73" s="12" t="s">
        <v>108</v>
      </c>
    </row>
    <row r="74" spans="1:6" s="27" customFormat="1" ht="27" x14ac:dyDescent="0.15">
      <c r="A74" s="4">
        <v>73</v>
      </c>
      <c r="B74" s="4" t="s">
        <v>188</v>
      </c>
      <c r="C74" s="4" t="s">
        <v>184</v>
      </c>
      <c r="D74" s="21" t="s">
        <v>269</v>
      </c>
      <c r="E74" s="21" t="s">
        <v>268</v>
      </c>
      <c r="F74" s="12" t="s">
        <v>108</v>
      </c>
    </row>
    <row r="75" spans="1:6" s="26" customFormat="1" x14ac:dyDescent="0.15"/>
    <row r="76" spans="1:6" s="26" customFormat="1" x14ac:dyDescent="0.15"/>
  </sheetData>
  <phoneticPr fontId="10" type="noConversion"/>
  <conditionalFormatting sqref="B1">
    <cfRule type="duplicateValues" dxfId="2" priority="1"/>
  </conditionalFormatting>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20" zoomScale="175" zoomScaleNormal="175" workbookViewId="0">
      <selection activeCell="A2" sqref="A2:A32"/>
    </sheetView>
  </sheetViews>
  <sheetFormatPr defaultColWidth="9" defaultRowHeight="13.5" x14ac:dyDescent="0.15"/>
  <cols>
    <col min="1" max="1" width="9" style="25"/>
    <col min="2" max="2" width="33.25" style="25" customWidth="1"/>
    <col min="3" max="3" width="27" style="25" customWidth="1"/>
    <col min="4" max="4" width="34.875" style="25" customWidth="1"/>
    <col min="5" max="5" width="38.875" style="25" customWidth="1"/>
    <col min="6" max="6" width="13.125" style="25" customWidth="1"/>
    <col min="7" max="16384" width="9" style="25"/>
  </cols>
  <sheetData>
    <row r="1" spans="1:6" x14ac:dyDescent="0.15">
      <c r="A1" s="1" t="s">
        <v>0</v>
      </c>
      <c r="B1" s="3" t="s">
        <v>1</v>
      </c>
      <c r="C1" s="3" t="s">
        <v>2</v>
      </c>
      <c r="D1" s="3" t="s">
        <v>3</v>
      </c>
      <c r="E1" s="3" t="s">
        <v>4</v>
      </c>
      <c r="F1" s="3" t="s">
        <v>5</v>
      </c>
    </row>
    <row r="2" spans="1:6" s="27" customFormat="1" ht="27" customHeight="1" x14ac:dyDescent="0.15">
      <c r="A2" s="4">
        <v>1</v>
      </c>
      <c r="B2" s="4" t="s">
        <v>189</v>
      </c>
      <c r="C2" s="16" t="s">
        <v>233</v>
      </c>
      <c r="D2" s="22" t="s">
        <v>262</v>
      </c>
      <c r="E2" s="12" t="s">
        <v>284</v>
      </c>
      <c r="F2" s="12" t="s">
        <v>108</v>
      </c>
    </row>
    <row r="3" spans="1:6" s="27" customFormat="1" ht="30" x14ac:dyDescent="0.15">
      <c r="A3" s="4">
        <v>2</v>
      </c>
      <c r="B3" s="4" t="s">
        <v>190</v>
      </c>
      <c r="C3" s="16" t="s">
        <v>233</v>
      </c>
      <c r="D3" s="22" t="s">
        <v>262</v>
      </c>
      <c r="E3" s="12" t="s">
        <v>284</v>
      </c>
      <c r="F3" s="12" t="s">
        <v>108</v>
      </c>
    </row>
    <row r="4" spans="1:6" s="27" customFormat="1" ht="28.5" x14ac:dyDescent="0.15">
      <c r="A4" s="4">
        <v>3</v>
      </c>
      <c r="B4" s="4" t="s">
        <v>191</v>
      </c>
      <c r="C4" s="16" t="s">
        <v>233</v>
      </c>
      <c r="D4" s="22" t="s">
        <v>316</v>
      </c>
      <c r="E4" s="22" t="s">
        <v>308</v>
      </c>
      <c r="F4" s="12" t="s">
        <v>108</v>
      </c>
    </row>
    <row r="5" spans="1:6" s="27" customFormat="1" ht="30" x14ac:dyDescent="0.15">
      <c r="A5" s="4">
        <v>4</v>
      </c>
      <c r="B5" s="4" t="s">
        <v>192</v>
      </c>
      <c r="C5" s="16" t="s">
        <v>233</v>
      </c>
      <c r="D5" s="22" t="s">
        <v>262</v>
      </c>
      <c r="E5" s="12" t="s">
        <v>284</v>
      </c>
      <c r="F5" s="12" t="s">
        <v>108</v>
      </c>
    </row>
    <row r="6" spans="1:6" s="27" customFormat="1" ht="28.5" x14ac:dyDescent="0.15">
      <c r="A6" s="4">
        <v>5</v>
      </c>
      <c r="B6" s="14" t="s">
        <v>193</v>
      </c>
      <c r="C6" s="16" t="s">
        <v>233</v>
      </c>
      <c r="D6" s="22" t="s">
        <v>318</v>
      </c>
      <c r="E6" s="22" t="s">
        <v>310</v>
      </c>
      <c r="F6" s="12" t="s">
        <v>108</v>
      </c>
    </row>
    <row r="7" spans="1:6" s="27" customFormat="1" ht="28.5" x14ac:dyDescent="0.15">
      <c r="A7" s="4">
        <v>6</v>
      </c>
      <c r="B7" s="4" t="s">
        <v>194</v>
      </c>
      <c r="C7" s="11" t="s">
        <v>145</v>
      </c>
      <c r="D7" s="22" t="s">
        <v>317</v>
      </c>
      <c r="E7" s="22" t="s">
        <v>265</v>
      </c>
      <c r="F7" s="12" t="s">
        <v>108</v>
      </c>
    </row>
    <row r="8" spans="1:6" s="27" customFormat="1" ht="28.5" x14ac:dyDescent="0.15">
      <c r="A8" s="4">
        <v>7</v>
      </c>
      <c r="B8" s="15" t="s">
        <v>195</v>
      </c>
      <c r="C8" s="11" t="s">
        <v>145</v>
      </c>
      <c r="D8" s="22" t="s">
        <v>317</v>
      </c>
      <c r="E8" s="22" t="s">
        <v>265</v>
      </c>
      <c r="F8" s="12" t="s">
        <v>108</v>
      </c>
    </row>
    <row r="9" spans="1:6" s="27" customFormat="1" ht="28.5" x14ac:dyDescent="0.15">
      <c r="A9" s="4">
        <v>8</v>
      </c>
      <c r="B9" s="15" t="s">
        <v>196</v>
      </c>
      <c r="C9" s="11" t="s">
        <v>145</v>
      </c>
      <c r="D9" s="22" t="s">
        <v>317</v>
      </c>
      <c r="E9" s="22" t="s">
        <v>265</v>
      </c>
      <c r="F9" s="12" t="s">
        <v>108</v>
      </c>
    </row>
    <row r="10" spans="1:6" s="27" customFormat="1" ht="28.5" x14ac:dyDescent="0.15">
      <c r="A10" s="4">
        <v>9</v>
      </c>
      <c r="B10" s="15" t="s">
        <v>197</v>
      </c>
      <c r="C10" s="11" t="s">
        <v>145</v>
      </c>
      <c r="D10" s="16" t="s">
        <v>319</v>
      </c>
      <c r="E10" s="22" t="s">
        <v>273</v>
      </c>
      <c r="F10" s="12" t="s">
        <v>108</v>
      </c>
    </row>
    <row r="11" spans="1:6" s="27" customFormat="1" ht="28.5" x14ac:dyDescent="0.15">
      <c r="A11" s="4">
        <v>10</v>
      </c>
      <c r="B11" s="15" t="s">
        <v>198</v>
      </c>
      <c r="C11" s="11" t="s">
        <v>145</v>
      </c>
      <c r="D11" s="16" t="s">
        <v>319</v>
      </c>
      <c r="E11" s="22" t="s">
        <v>273</v>
      </c>
      <c r="F11" s="12" t="s">
        <v>108</v>
      </c>
    </row>
    <row r="12" spans="1:6" s="27" customFormat="1" ht="28.5" x14ac:dyDescent="0.15">
      <c r="A12" s="4">
        <v>11</v>
      </c>
      <c r="B12" s="15" t="s">
        <v>199</v>
      </c>
      <c r="C12" s="11" t="s">
        <v>145</v>
      </c>
      <c r="D12" s="16" t="s">
        <v>309</v>
      </c>
      <c r="E12" s="16" t="s">
        <v>311</v>
      </c>
      <c r="F12" s="12" t="s">
        <v>108</v>
      </c>
    </row>
    <row r="13" spans="1:6" s="27" customFormat="1" ht="28.5" x14ac:dyDescent="0.15">
      <c r="A13" s="4">
        <v>12</v>
      </c>
      <c r="B13" s="17" t="s">
        <v>200</v>
      </c>
      <c r="C13" s="11" t="s">
        <v>145</v>
      </c>
      <c r="D13" s="16" t="s">
        <v>309</v>
      </c>
      <c r="E13" s="16" t="s">
        <v>311</v>
      </c>
      <c r="F13" s="12" t="s">
        <v>108</v>
      </c>
    </row>
    <row r="14" spans="1:6" s="27" customFormat="1" ht="28.5" x14ac:dyDescent="0.15">
      <c r="A14" s="4">
        <v>13</v>
      </c>
      <c r="B14" s="15" t="s">
        <v>201</v>
      </c>
      <c r="C14" s="11" t="s">
        <v>145</v>
      </c>
      <c r="D14" s="22" t="s">
        <v>320</v>
      </c>
      <c r="E14" s="22" t="s">
        <v>265</v>
      </c>
      <c r="F14" s="12" t="s">
        <v>108</v>
      </c>
    </row>
    <row r="15" spans="1:6" s="27" customFormat="1" ht="28.5" x14ac:dyDescent="0.15">
      <c r="A15" s="4">
        <v>14</v>
      </c>
      <c r="B15" s="15" t="s">
        <v>202</v>
      </c>
      <c r="C15" s="11" t="s">
        <v>145</v>
      </c>
      <c r="D15" s="22" t="s">
        <v>319</v>
      </c>
      <c r="E15" s="22" t="s">
        <v>273</v>
      </c>
      <c r="F15" s="12" t="s">
        <v>108</v>
      </c>
    </row>
    <row r="16" spans="1:6" s="27" customFormat="1" ht="28.5" x14ac:dyDescent="0.15">
      <c r="A16" s="4">
        <v>15</v>
      </c>
      <c r="B16" s="15" t="s">
        <v>203</v>
      </c>
      <c r="C16" s="11" t="s">
        <v>145</v>
      </c>
      <c r="D16" s="16" t="s">
        <v>319</v>
      </c>
      <c r="E16" s="22" t="s">
        <v>273</v>
      </c>
      <c r="F16" s="12" t="s">
        <v>108</v>
      </c>
    </row>
    <row r="17" spans="1:6" s="27" customFormat="1" ht="30" x14ac:dyDescent="0.15">
      <c r="A17" s="4">
        <v>16</v>
      </c>
      <c r="B17" s="15" t="s">
        <v>204</v>
      </c>
      <c r="C17" s="11" t="s">
        <v>145</v>
      </c>
      <c r="D17" s="16" t="s">
        <v>309</v>
      </c>
      <c r="E17" s="16" t="s">
        <v>311</v>
      </c>
      <c r="F17" s="12" t="s">
        <v>108</v>
      </c>
    </row>
    <row r="18" spans="1:6" s="27" customFormat="1" ht="28.5" x14ac:dyDescent="0.15">
      <c r="A18" s="4">
        <v>17</v>
      </c>
      <c r="B18" s="15" t="s">
        <v>205</v>
      </c>
      <c r="C18" s="11" t="s">
        <v>145</v>
      </c>
      <c r="D18" s="16" t="s">
        <v>309</v>
      </c>
      <c r="E18" s="16" t="s">
        <v>311</v>
      </c>
      <c r="F18" s="12" t="s">
        <v>108</v>
      </c>
    </row>
    <row r="19" spans="1:6" s="27" customFormat="1" ht="45" x14ac:dyDescent="0.15">
      <c r="A19" s="4">
        <v>18</v>
      </c>
      <c r="B19" s="15" t="s">
        <v>206</v>
      </c>
      <c r="C19" s="11" t="s">
        <v>160</v>
      </c>
      <c r="D19" s="16" t="s">
        <v>321</v>
      </c>
      <c r="E19" s="11" t="s">
        <v>292</v>
      </c>
      <c r="F19" s="12" t="s">
        <v>108</v>
      </c>
    </row>
    <row r="20" spans="1:6" s="27" customFormat="1" ht="27" x14ac:dyDescent="0.15">
      <c r="A20" s="4">
        <v>19</v>
      </c>
      <c r="B20" s="15" t="s">
        <v>207</v>
      </c>
      <c r="C20" s="11" t="s">
        <v>167</v>
      </c>
      <c r="D20" s="16" t="s">
        <v>322</v>
      </c>
      <c r="E20" s="16" t="s">
        <v>327</v>
      </c>
      <c r="F20" s="12" t="s">
        <v>108</v>
      </c>
    </row>
    <row r="21" spans="1:6" s="27" customFormat="1" ht="27" x14ac:dyDescent="0.15">
      <c r="A21" s="4">
        <v>20</v>
      </c>
      <c r="B21" s="15" t="s">
        <v>208</v>
      </c>
      <c r="C21" s="11" t="s">
        <v>167</v>
      </c>
      <c r="D21" s="16" t="s">
        <v>323</v>
      </c>
      <c r="E21" s="16" t="s">
        <v>326</v>
      </c>
      <c r="F21" s="12" t="s">
        <v>108</v>
      </c>
    </row>
    <row r="22" spans="1:6" s="27" customFormat="1" ht="27" x14ac:dyDescent="0.15">
      <c r="A22" s="4">
        <v>21</v>
      </c>
      <c r="B22" s="15" t="s">
        <v>209</v>
      </c>
      <c r="C22" s="11" t="s">
        <v>167</v>
      </c>
      <c r="D22" s="16" t="s">
        <v>322</v>
      </c>
      <c r="E22" s="16" t="s">
        <v>324</v>
      </c>
      <c r="F22" s="12" t="s">
        <v>108</v>
      </c>
    </row>
    <row r="23" spans="1:6" s="27" customFormat="1" ht="40.5" x14ac:dyDescent="0.15">
      <c r="A23" s="4">
        <v>22</v>
      </c>
      <c r="B23" s="15" t="s">
        <v>210</v>
      </c>
      <c r="C23" s="11" t="s">
        <v>167</v>
      </c>
      <c r="D23" s="16" t="s">
        <v>328</v>
      </c>
      <c r="E23" s="16" t="s">
        <v>325</v>
      </c>
      <c r="F23" s="12" t="s">
        <v>108</v>
      </c>
    </row>
    <row r="24" spans="1:6" s="27" customFormat="1" ht="40.5" x14ac:dyDescent="0.15">
      <c r="A24" s="4">
        <v>23</v>
      </c>
      <c r="B24" s="15" t="s">
        <v>211</v>
      </c>
      <c r="C24" s="11" t="s">
        <v>167</v>
      </c>
      <c r="D24" s="16" t="s">
        <v>328</v>
      </c>
      <c r="E24" s="16" t="s">
        <v>325</v>
      </c>
      <c r="F24" s="12" t="s">
        <v>108</v>
      </c>
    </row>
    <row r="25" spans="1:6" s="27" customFormat="1" ht="27" x14ac:dyDescent="0.15">
      <c r="A25" s="4">
        <v>24</v>
      </c>
      <c r="B25" s="15" t="s">
        <v>212</v>
      </c>
      <c r="C25" s="11" t="s">
        <v>167</v>
      </c>
      <c r="D25" s="16" t="s">
        <v>323</v>
      </c>
      <c r="E25" s="16" t="s">
        <v>312</v>
      </c>
      <c r="F25" s="12" t="s">
        <v>108</v>
      </c>
    </row>
    <row r="26" spans="1:6" s="27" customFormat="1" ht="40.5" x14ac:dyDescent="0.15">
      <c r="A26" s="4">
        <v>25</v>
      </c>
      <c r="B26" s="15" t="s">
        <v>213</v>
      </c>
      <c r="C26" s="11" t="s">
        <v>167</v>
      </c>
      <c r="D26" s="16" t="s">
        <v>329</v>
      </c>
      <c r="E26" s="16" t="s">
        <v>313</v>
      </c>
      <c r="F26" s="12" t="s">
        <v>108</v>
      </c>
    </row>
    <row r="27" spans="1:6" s="27" customFormat="1" ht="40.5" x14ac:dyDescent="0.15">
      <c r="A27" s="4">
        <v>26</v>
      </c>
      <c r="B27" s="15" t="s">
        <v>214</v>
      </c>
      <c r="C27" s="11" t="s">
        <v>167</v>
      </c>
      <c r="D27" s="16" t="s">
        <v>331</v>
      </c>
      <c r="E27" s="16" t="s">
        <v>314</v>
      </c>
      <c r="F27" s="12" t="s">
        <v>108</v>
      </c>
    </row>
    <row r="28" spans="1:6" s="27" customFormat="1" ht="45" x14ac:dyDescent="0.15">
      <c r="A28" s="4">
        <v>27</v>
      </c>
      <c r="B28" s="4" t="s">
        <v>215</v>
      </c>
      <c r="C28" s="4" t="s">
        <v>184</v>
      </c>
      <c r="D28" s="22" t="s">
        <v>332</v>
      </c>
      <c r="E28" s="12" t="s">
        <v>293</v>
      </c>
      <c r="F28" s="12" t="s">
        <v>108</v>
      </c>
    </row>
    <row r="29" spans="1:6" s="27" customFormat="1" ht="30" x14ac:dyDescent="0.15">
      <c r="A29" s="4">
        <v>28</v>
      </c>
      <c r="B29" s="4" t="s">
        <v>216</v>
      </c>
      <c r="C29" s="4" t="s">
        <v>184</v>
      </c>
      <c r="D29" s="22" t="s">
        <v>262</v>
      </c>
      <c r="E29" s="12" t="s">
        <v>284</v>
      </c>
      <c r="F29" s="12" t="s">
        <v>108</v>
      </c>
    </row>
    <row r="30" spans="1:6" s="27" customFormat="1" ht="30" x14ac:dyDescent="0.15">
      <c r="A30" s="4">
        <v>29</v>
      </c>
      <c r="B30" s="4" t="s">
        <v>217</v>
      </c>
      <c r="C30" s="4" t="s">
        <v>184</v>
      </c>
      <c r="D30" s="22" t="s">
        <v>262</v>
      </c>
      <c r="E30" s="12" t="s">
        <v>284</v>
      </c>
      <c r="F30" s="12" t="s">
        <v>108</v>
      </c>
    </row>
    <row r="31" spans="1:6" s="27" customFormat="1" ht="28.5" x14ac:dyDescent="0.15">
      <c r="A31" s="4">
        <v>30</v>
      </c>
      <c r="B31" s="4" t="s">
        <v>218</v>
      </c>
      <c r="C31" s="4" t="s">
        <v>184</v>
      </c>
      <c r="D31" s="22" t="s">
        <v>330</v>
      </c>
      <c r="E31" s="22" t="s">
        <v>315</v>
      </c>
      <c r="F31" s="12" t="s">
        <v>108</v>
      </c>
    </row>
    <row r="32" spans="1:6" s="27" customFormat="1" ht="28.5" x14ac:dyDescent="0.15">
      <c r="A32" s="4">
        <v>31</v>
      </c>
      <c r="B32" s="4" t="s">
        <v>219</v>
      </c>
      <c r="C32" s="12" t="s">
        <v>220</v>
      </c>
      <c r="D32" s="22" t="s">
        <v>334</v>
      </c>
      <c r="E32" s="22" t="s">
        <v>333</v>
      </c>
      <c r="F32" s="12" t="s">
        <v>108</v>
      </c>
    </row>
    <row r="33" s="26" customFormat="1" x14ac:dyDescent="0.15"/>
  </sheetData>
  <phoneticPr fontId="10" type="noConversion"/>
  <conditionalFormatting sqref="B1">
    <cfRule type="duplicateValues" dxfId="1" priority="1"/>
  </conditionalFormatting>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
  <sheetViews>
    <sheetView tabSelected="1" zoomScale="145" zoomScaleNormal="145" workbookViewId="0">
      <selection activeCell="C35" sqref="C35"/>
    </sheetView>
  </sheetViews>
  <sheetFormatPr defaultColWidth="9" defaultRowHeight="15" x14ac:dyDescent="0.15"/>
  <cols>
    <col min="1" max="1" width="9" style="25"/>
    <col min="2" max="2" width="41" style="27" customWidth="1"/>
    <col min="3" max="3" width="29.25" style="25" customWidth="1"/>
    <col min="4" max="4" width="47.75" style="25" customWidth="1"/>
    <col min="5" max="5" width="54.25" style="25" customWidth="1"/>
    <col min="6" max="6" width="12.875" style="25" customWidth="1"/>
    <col min="7" max="16384" width="9" style="25"/>
  </cols>
  <sheetData>
    <row r="1" spans="1:6" ht="13.5" x14ac:dyDescent="0.15">
      <c r="A1" s="1" t="s">
        <v>0</v>
      </c>
      <c r="B1" s="2" t="s">
        <v>70</v>
      </c>
      <c r="C1" s="3" t="s">
        <v>2</v>
      </c>
      <c r="D1" s="3" t="s">
        <v>3</v>
      </c>
      <c r="E1" s="3" t="s">
        <v>4</v>
      </c>
      <c r="F1" s="3" t="s">
        <v>5</v>
      </c>
    </row>
    <row r="2" spans="1:6" s="26" customFormat="1" ht="27" customHeight="1" x14ac:dyDescent="0.15">
      <c r="A2" s="5">
        <v>1</v>
      </c>
      <c r="B2" s="5" t="s">
        <v>73</v>
      </c>
      <c r="C2" s="18" t="s">
        <v>67</v>
      </c>
      <c r="D2" s="18" t="s">
        <v>319</v>
      </c>
      <c r="E2" s="19" t="s">
        <v>335</v>
      </c>
      <c r="F2" s="19" t="s">
        <v>8</v>
      </c>
    </row>
    <row r="3" spans="1:6" s="26" customFormat="1" ht="27" x14ac:dyDescent="0.15">
      <c r="A3" s="5">
        <v>2</v>
      </c>
      <c r="B3" s="5" t="s">
        <v>74</v>
      </c>
      <c r="C3" s="18" t="s">
        <v>67</v>
      </c>
      <c r="D3" s="18" t="s">
        <v>319</v>
      </c>
      <c r="E3" s="19" t="s">
        <v>335</v>
      </c>
      <c r="F3" s="19" t="s">
        <v>8</v>
      </c>
    </row>
    <row r="4" spans="1:6" s="26" customFormat="1" ht="13.5" x14ac:dyDescent="0.15">
      <c r="A4" s="5">
        <v>3</v>
      </c>
      <c r="B4" s="5" t="s">
        <v>75</v>
      </c>
      <c r="C4" s="18" t="s">
        <v>67</v>
      </c>
      <c r="D4" s="19" t="s">
        <v>344</v>
      </c>
      <c r="E4" s="19" t="s">
        <v>265</v>
      </c>
      <c r="F4" s="19" t="s">
        <v>8</v>
      </c>
    </row>
    <row r="5" spans="1:6" s="26" customFormat="1" ht="27" x14ac:dyDescent="0.15">
      <c r="A5" s="5">
        <v>4</v>
      </c>
      <c r="B5" s="5" t="s">
        <v>76</v>
      </c>
      <c r="C5" s="18" t="s">
        <v>34</v>
      </c>
      <c r="D5" s="19" t="s">
        <v>345</v>
      </c>
      <c r="E5" s="19" t="s">
        <v>273</v>
      </c>
      <c r="F5" s="19" t="s">
        <v>8</v>
      </c>
    </row>
    <row r="6" spans="1:6" s="26" customFormat="1" ht="40.5" x14ac:dyDescent="0.15">
      <c r="A6" s="5">
        <v>5</v>
      </c>
      <c r="B6" s="5" t="s">
        <v>77</v>
      </c>
      <c r="C6" s="18" t="s">
        <v>34</v>
      </c>
      <c r="D6" s="19" t="s">
        <v>353</v>
      </c>
      <c r="E6" s="19" t="s">
        <v>294</v>
      </c>
      <c r="F6" s="19" t="s">
        <v>8</v>
      </c>
    </row>
    <row r="7" spans="1:6" s="26" customFormat="1" ht="27" x14ac:dyDescent="0.15">
      <c r="A7" s="5">
        <v>6</v>
      </c>
      <c r="B7" s="5" t="s">
        <v>78</v>
      </c>
      <c r="C7" s="18" t="s">
        <v>34</v>
      </c>
      <c r="D7" s="19" t="s">
        <v>262</v>
      </c>
      <c r="E7" s="19" t="s">
        <v>284</v>
      </c>
      <c r="F7" s="19" t="s">
        <v>8</v>
      </c>
    </row>
    <row r="8" spans="1:6" s="26" customFormat="1" ht="27" x14ac:dyDescent="0.15">
      <c r="A8" s="5">
        <v>7</v>
      </c>
      <c r="B8" s="5" t="s">
        <v>79</v>
      </c>
      <c r="C8" s="18" t="s">
        <v>34</v>
      </c>
      <c r="D8" s="19" t="s">
        <v>262</v>
      </c>
      <c r="E8" s="19" t="s">
        <v>284</v>
      </c>
      <c r="F8" s="19" t="s">
        <v>8</v>
      </c>
    </row>
    <row r="9" spans="1:6" s="26" customFormat="1" ht="27" x14ac:dyDescent="0.15">
      <c r="A9" s="5">
        <v>8</v>
      </c>
      <c r="B9" s="5" t="s">
        <v>80</v>
      </c>
      <c r="C9" s="18" t="s">
        <v>34</v>
      </c>
      <c r="D9" s="19" t="s">
        <v>336</v>
      </c>
      <c r="E9" s="19" t="s">
        <v>343</v>
      </c>
      <c r="F9" s="19" t="s">
        <v>8</v>
      </c>
    </row>
    <row r="10" spans="1:6" s="26" customFormat="1" ht="27" x14ac:dyDescent="0.15">
      <c r="A10" s="5">
        <v>9</v>
      </c>
      <c r="B10" s="5" t="s">
        <v>81</v>
      </c>
      <c r="C10" s="18" t="s">
        <v>34</v>
      </c>
      <c r="D10" s="19" t="s">
        <v>262</v>
      </c>
      <c r="E10" s="19" t="s">
        <v>284</v>
      </c>
      <c r="F10" s="19" t="s">
        <v>8</v>
      </c>
    </row>
    <row r="11" spans="1:6" s="26" customFormat="1" ht="27" x14ac:dyDescent="0.15">
      <c r="A11" s="5">
        <v>10</v>
      </c>
      <c r="B11" s="5" t="s">
        <v>82</v>
      </c>
      <c r="C11" s="18" t="s">
        <v>34</v>
      </c>
      <c r="D11" s="19" t="s">
        <v>262</v>
      </c>
      <c r="E11" s="19" t="s">
        <v>284</v>
      </c>
      <c r="F11" s="19" t="s">
        <v>8</v>
      </c>
    </row>
    <row r="12" spans="1:6" s="26" customFormat="1" ht="27" x14ac:dyDescent="0.15">
      <c r="A12" s="5">
        <v>11</v>
      </c>
      <c r="B12" s="5" t="s">
        <v>83</v>
      </c>
      <c r="C12" s="18" t="s">
        <v>34</v>
      </c>
      <c r="D12" s="19" t="s">
        <v>262</v>
      </c>
      <c r="E12" s="19" t="s">
        <v>284</v>
      </c>
      <c r="F12" s="19" t="s">
        <v>8</v>
      </c>
    </row>
    <row r="13" spans="1:6" s="26" customFormat="1" ht="27" x14ac:dyDescent="0.15">
      <c r="A13" s="5">
        <v>12</v>
      </c>
      <c r="B13" s="5" t="s">
        <v>84</v>
      </c>
      <c r="C13" s="18" t="s">
        <v>34</v>
      </c>
      <c r="D13" s="19" t="s">
        <v>262</v>
      </c>
      <c r="E13" s="19" t="s">
        <v>284</v>
      </c>
      <c r="F13" s="19" t="s">
        <v>8</v>
      </c>
    </row>
    <row r="14" spans="1:6" s="26" customFormat="1" ht="40.5" x14ac:dyDescent="0.15">
      <c r="A14" s="5">
        <v>13</v>
      </c>
      <c r="B14" s="19" t="s">
        <v>85</v>
      </c>
      <c r="C14" s="19" t="s">
        <v>68</v>
      </c>
      <c r="D14" s="19" t="s">
        <v>347</v>
      </c>
      <c r="E14" s="19" t="s">
        <v>346</v>
      </c>
      <c r="F14" s="19" t="s">
        <v>8</v>
      </c>
    </row>
    <row r="15" spans="1:6" s="26" customFormat="1" ht="27" x14ac:dyDescent="0.15">
      <c r="A15" s="5">
        <v>14</v>
      </c>
      <c r="B15" s="19" t="s">
        <v>86</v>
      </c>
      <c r="C15" s="5" t="s">
        <v>69</v>
      </c>
      <c r="D15" s="5" t="s">
        <v>348</v>
      </c>
      <c r="E15" s="5" t="s">
        <v>261</v>
      </c>
      <c r="F15" s="19" t="s">
        <v>8</v>
      </c>
    </row>
    <row r="16" spans="1:6" s="26" customFormat="1" ht="27" x14ac:dyDescent="0.15">
      <c r="A16" s="5">
        <v>15</v>
      </c>
      <c r="B16" s="5" t="s">
        <v>87</v>
      </c>
      <c r="C16" s="5" t="s">
        <v>51</v>
      </c>
      <c r="D16" s="19" t="s">
        <v>349</v>
      </c>
      <c r="E16" s="19" t="s">
        <v>342</v>
      </c>
      <c r="F16" s="19" t="s">
        <v>8</v>
      </c>
    </row>
    <row r="17" spans="1:6" s="26" customFormat="1" ht="40.5" x14ac:dyDescent="0.15">
      <c r="A17" s="5">
        <v>16</v>
      </c>
      <c r="B17" s="5" t="s">
        <v>88</v>
      </c>
      <c r="C17" s="19" t="s">
        <v>51</v>
      </c>
      <c r="D17" s="19" t="s">
        <v>71</v>
      </c>
      <c r="E17" s="19" t="s">
        <v>339</v>
      </c>
      <c r="F17" s="19" t="s">
        <v>8</v>
      </c>
    </row>
    <row r="18" spans="1:6" s="26" customFormat="1" ht="40.5" x14ac:dyDescent="0.15">
      <c r="A18" s="5">
        <v>17</v>
      </c>
      <c r="B18" s="5" t="s">
        <v>89</v>
      </c>
      <c r="C18" s="5" t="s">
        <v>105</v>
      </c>
      <c r="D18" s="19" t="s">
        <v>357</v>
      </c>
      <c r="E18" s="19" t="s">
        <v>339</v>
      </c>
      <c r="F18" s="19" t="s">
        <v>8</v>
      </c>
    </row>
    <row r="19" spans="1:6" s="26" customFormat="1" ht="27" x14ac:dyDescent="0.15">
      <c r="A19" s="5">
        <v>18</v>
      </c>
      <c r="B19" s="5" t="s">
        <v>90</v>
      </c>
      <c r="C19" s="5" t="s">
        <v>51</v>
      </c>
      <c r="D19" s="19" t="s">
        <v>349</v>
      </c>
      <c r="E19" s="19" t="s">
        <v>338</v>
      </c>
      <c r="F19" s="19" t="s">
        <v>8</v>
      </c>
    </row>
    <row r="20" spans="1:6" s="26" customFormat="1" ht="27" x14ac:dyDescent="0.15">
      <c r="A20" s="5">
        <v>19</v>
      </c>
      <c r="B20" s="5" t="s">
        <v>91</v>
      </c>
      <c r="C20" s="5" t="s">
        <v>51</v>
      </c>
      <c r="D20" s="19" t="s">
        <v>349</v>
      </c>
      <c r="E20" s="19" t="s">
        <v>338</v>
      </c>
      <c r="F20" s="19" t="s">
        <v>8</v>
      </c>
    </row>
    <row r="21" spans="1:6" s="26" customFormat="1" ht="13.5" x14ac:dyDescent="0.15">
      <c r="A21" s="5">
        <v>20</v>
      </c>
      <c r="B21" s="5" t="s">
        <v>92</v>
      </c>
      <c r="C21" s="5" t="s">
        <v>51</v>
      </c>
      <c r="D21" s="19" t="s">
        <v>350</v>
      </c>
      <c r="E21" s="19" t="s">
        <v>341</v>
      </c>
      <c r="F21" s="19" t="s">
        <v>8</v>
      </c>
    </row>
    <row r="22" spans="1:6" s="26" customFormat="1" ht="27" x14ac:dyDescent="0.15">
      <c r="A22" s="5">
        <v>21</v>
      </c>
      <c r="B22" s="5" t="s">
        <v>93</v>
      </c>
      <c r="C22" s="5" t="s">
        <v>51</v>
      </c>
      <c r="D22" s="19" t="s">
        <v>351</v>
      </c>
      <c r="E22" s="19" t="s">
        <v>340</v>
      </c>
      <c r="F22" s="19" t="s">
        <v>8</v>
      </c>
    </row>
    <row r="23" spans="1:6" s="26" customFormat="1" ht="27" x14ac:dyDescent="0.15">
      <c r="A23" s="5">
        <v>22</v>
      </c>
      <c r="B23" s="5" t="s">
        <v>94</v>
      </c>
      <c r="C23" s="5" t="s">
        <v>51</v>
      </c>
      <c r="D23" s="19" t="s">
        <v>352</v>
      </c>
      <c r="E23" s="19" t="s">
        <v>338</v>
      </c>
      <c r="F23" s="19" t="s">
        <v>8</v>
      </c>
    </row>
    <row r="24" spans="1:6" s="26" customFormat="1" ht="27" x14ac:dyDescent="0.15">
      <c r="A24" s="5">
        <v>23</v>
      </c>
      <c r="B24" s="5" t="s">
        <v>95</v>
      </c>
      <c r="C24" s="5" t="s">
        <v>51</v>
      </c>
      <c r="D24" s="19" t="s">
        <v>352</v>
      </c>
      <c r="E24" s="19" t="s">
        <v>338</v>
      </c>
      <c r="F24" s="19" t="s">
        <v>8</v>
      </c>
    </row>
    <row r="25" spans="1:6" s="26" customFormat="1" ht="27" x14ac:dyDescent="0.15">
      <c r="A25" s="5">
        <v>24</v>
      </c>
      <c r="B25" s="5" t="s">
        <v>96</v>
      </c>
      <c r="C25" s="5" t="s">
        <v>51</v>
      </c>
      <c r="D25" s="19" t="s">
        <v>352</v>
      </c>
      <c r="E25" s="19" t="s">
        <v>338</v>
      </c>
      <c r="F25" s="19" t="s">
        <v>8</v>
      </c>
    </row>
    <row r="26" spans="1:6" s="26" customFormat="1" ht="27" x14ac:dyDescent="0.15">
      <c r="A26" s="5">
        <v>25</v>
      </c>
      <c r="B26" s="5" t="s">
        <v>97</v>
      </c>
      <c r="C26" s="5" t="s">
        <v>51</v>
      </c>
      <c r="D26" s="19" t="s">
        <v>352</v>
      </c>
      <c r="E26" s="19" t="s">
        <v>338</v>
      </c>
      <c r="F26" s="19" t="s">
        <v>8</v>
      </c>
    </row>
    <row r="27" spans="1:6" s="26" customFormat="1" ht="27" x14ac:dyDescent="0.15">
      <c r="A27" s="5">
        <v>26</v>
      </c>
      <c r="B27" s="5" t="s">
        <v>98</v>
      </c>
      <c r="C27" s="5" t="s">
        <v>51</v>
      </c>
      <c r="D27" s="19" t="s">
        <v>352</v>
      </c>
      <c r="E27" s="19" t="s">
        <v>338</v>
      </c>
      <c r="F27" s="19" t="s">
        <v>8</v>
      </c>
    </row>
    <row r="28" spans="1:6" s="26" customFormat="1" ht="27" x14ac:dyDescent="0.15">
      <c r="A28" s="5">
        <v>27</v>
      </c>
      <c r="B28" s="5" t="s">
        <v>99</v>
      </c>
      <c r="C28" s="5" t="s">
        <v>51</v>
      </c>
      <c r="D28" s="19" t="s">
        <v>355</v>
      </c>
      <c r="E28" s="19" t="s">
        <v>339</v>
      </c>
      <c r="F28" s="19" t="s">
        <v>8</v>
      </c>
    </row>
    <row r="29" spans="1:6" s="26" customFormat="1" ht="27" x14ac:dyDescent="0.15">
      <c r="A29" s="5">
        <v>28</v>
      </c>
      <c r="B29" s="5" t="s">
        <v>100</v>
      </c>
      <c r="C29" s="5" t="s">
        <v>51</v>
      </c>
      <c r="D29" s="19" t="s">
        <v>352</v>
      </c>
      <c r="E29" s="19" t="s">
        <v>338</v>
      </c>
      <c r="F29" s="19" t="s">
        <v>8</v>
      </c>
    </row>
    <row r="30" spans="1:6" s="26" customFormat="1" ht="40.5" x14ac:dyDescent="0.15">
      <c r="A30" s="5">
        <v>29</v>
      </c>
      <c r="B30" s="5" t="s">
        <v>101</v>
      </c>
      <c r="C30" s="5" t="s">
        <v>72</v>
      </c>
      <c r="D30" s="19" t="s">
        <v>354</v>
      </c>
      <c r="E30" s="19" t="s">
        <v>337</v>
      </c>
      <c r="F30" s="19" t="s">
        <v>8</v>
      </c>
    </row>
    <row r="31" spans="1:6" s="26" customFormat="1" ht="40.5" x14ac:dyDescent="0.15">
      <c r="A31" s="5">
        <v>30</v>
      </c>
      <c r="B31" s="5" t="s">
        <v>102</v>
      </c>
      <c r="C31" s="5" t="s">
        <v>72</v>
      </c>
      <c r="D31" s="19" t="s">
        <v>354</v>
      </c>
      <c r="E31" s="19" t="s">
        <v>337</v>
      </c>
      <c r="F31" s="19" t="s">
        <v>8</v>
      </c>
    </row>
    <row r="32" spans="1:6" s="26" customFormat="1" ht="40.5" x14ac:dyDescent="0.15">
      <c r="A32" s="5">
        <v>31</v>
      </c>
      <c r="B32" s="5" t="s">
        <v>356</v>
      </c>
      <c r="C32" s="5" t="s">
        <v>72</v>
      </c>
      <c r="D32" s="19" t="s">
        <v>357</v>
      </c>
      <c r="E32" s="19" t="s">
        <v>358</v>
      </c>
      <c r="F32" s="19" t="s">
        <v>8</v>
      </c>
    </row>
    <row r="33" spans="1:6" s="26" customFormat="1" ht="27" x14ac:dyDescent="0.15">
      <c r="A33" s="5">
        <v>32</v>
      </c>
      <c r="B33" s="5" t="s">
        <v>103</v>
      </c>
      <c r="C33" s="5" t="s">
        <v>72</v>
      </c>
      <c r="D33" s="19" t="s">
        <v>262</v>
      </c>
      <c r="E33" s="19" t="s">
        <v>284</v>
      </c>
      <c r="F33" s="19" t="s">
        <v>8</v>
      </c>
    </row>
    <row r="34" spans="1:6" s="26" customFormat="1" x14ac:dyDescent="0.15">
      <c r="B34" s="27"/>
    </row>
  </sheetData>
  <phoneticPr fontId="10" type="noConversion"/>
  <conditionalFormatting sqref="B1">
    <cfRule type="duplicateValues" dxfId="0" priority="1"/>
  </conditionalFormatting>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生态环境局主管（35个）</vt:lpstr>
      <vt:lpstr>住建局主管（73个）</vt:lpstr>
      <vt:lpstr>水利局主管（31个）</vt:lpstr>
      <vt:lpstr>农业农村局主管（32个）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dc:creator>
  <cp:lastModifiedBy>xu</cp:lastModifiedBy>
  <dcterms:created xsi:type="dcterms:W3CDTF">2024-11-09T09:14:00Z</dcterms:created>
  <dcterms:modified xsi:type="dcterms:W3CDTF">2024-12-09T03:16:26Z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DEED1ABF736B431A9DFC0508310D7F17_11</vt:lpwstr>
  </property>
  <property fmtid="{D5CDD505-2E9C-101B-9397-08002B2CF9AE}" pid="3" name="KSOProductBuildVer">
    <vt:lpwstr>2052-12.1.0.18912</vt:lpwstr>
  </property>
</Properties>
</file>