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全区汇总" sheetId="1" r:id="rId1"/>
    <sheet name="朱林镇" sheetId="2" r:id="rId2"/>
    <sheet name="指前镇" sheetId="3" r:id="rId3"/>
    <sheet name="金城镇" sheetId="4" r:id="rId4"/>
    <sheet name="薛埠镇" sheetId="5" r:id="rId5"/>
    <sheet name="直溪镇" sheetId="6" r:id="rId6"/>
    <sheet name="东城街道" sheetId="7" r:id="rId7"/>
    <sheet name="西城街道" sheetId="8" r:id="rId8"/>
  </sheets>
  <calcPr calcId="144525"/>
</workbook>
</file>

<file path=xl/sharedStrings.xml><?xml version="1.0" encoding="utf-8"?>
<sst xmlns="http://schemas.openxmlformats.org/spreadsheetml/2006/main" count="17653" uniqueCount="9234">
  <si>
    <t>2023年金坛区夏季秸秆机械化还田作业补助公示汇总表</t>
  </si>
  <si>
    <t>序号</t>
  </si>
  <si>
    <t>乡镇</t>
  </si>
  <si>
    <t>作业补助面积（亩）</t>
  </si>
  <si>
    <t>总补助资金（元）</t>
  </si>
  <si>
    <t>朱林镇</t>
  </si>
  <si>
    <t>指前镇</t>
  </si>
  <si>
    <t>金城镇</t>
  </si>
  <si>
    <t>薛埠镇</t>
  </si>
  <si>
    <t>直溪镇</t>
  </si>
  <si>
    <t>东城街道</t>
  </si>
  <si>
    <t>西城街道</t>
  </si>
  <si>
    <t>总计</t>
  </si>
  <si>
    <t>2023年金坛区朱林镇夏季秸秆机械化还田作业补助公示表</t>
  </si>
  <si>
    <t>序 号</t>
  </si>
  <si>
    <t>种植户姓名</t>
  </si>
  <si>
    <t>作业地点（村）</t>
  </si>
  <si>
    <t>作业补助资金（元）</t>
  </si>
  <si>
    <t>蒋国强</t>
  </si>
  <si>
    <t>朱林村7组</t>
  </si>
  <si>
    <t>张兆孝</t>
  </si>
  <si>
    <t>鞠红林</t>
  </si>
  <si>
    <t>全祥应</t>
  </si>
  <si>
    <t>韦灯明</t>
  </si>
  <si>
    <t>潘卫斌</t>
  </si>
  <si>
    <t>丁荣生</t>
  </si>
  <si>
    <t>朱林村8组</t>
  </si>
  <si>
    <t>马灯银</t>
  </si>
  <si>
    <t>张灯法</t>
  </si>
  <si>
    <t>张灯洪</t>
  </si>
  <si>
    <t>鞠仁荣</t>
  </si>
  <si>
    <t>龚道礼</t>
  </si>
  <si>
    <t>邹厚军</t>
  </si>
  <si>
    <t>杨海林</t>
  </si>
  <si>
    <t>崔正富</t>
  </si>
  <si>
    <t>马跃清</t>
  </si>
  <si>
    <t>赵祥</t>
  </si>
  <si>
    <t>顾荣祥</t>
  </si>
  <si>
    <t>杨贵财</t>
  </si>
  <si>
    <t>杨锁明</t>
  </si>
  <si>
    <t>李嘉伟</t>
  </si>
  <si>
    <t>朱林村9组</t>
  </si>
  <si>
    <t>韩锁祥</t>
  </si>
  <si>
    <t>王生富</t>
  </si>
  <si>
    <t>刘大银</t>
  </si>
  <si>
    <t>喻必树</t>
  </si>
  <si>
    <t>华锁贵</t>
  </si>
  <si>
    <t>宋存保</t>
  </si>
  <si>
    <t>许加明</t>
  </si>
  <si>
    <t>华志平</t>
  </si>
  <si>
    <t>杨小云</t>
  </si>
  <si>
    <t>王国庆</t>
  </si>
  <si>
    <t>李跃进</t>
  </si>
  <si>
    <t>陈福建</t>
  </si>
  <si>
    <t>胡一雷</t>
  </si>
  <si>
    <t>胡明祥</t>
  </si>
  <si>
    <t>胡明照</t>
  </si>
  <si>
    <t>陆留根</t>
  </si>
  <si>
    <t>滕罗根</t>
  </si>
  <si>
    <t>丁灯小</t>
  </si>
  <si>
    <t>胡金龙</t>
  </si>
  <si>
    <t>蒋小平</t>
  </si>
  <si>
    <t>丁生根</t>
  </si>
  <si>
    <t>丁建华</t>
  </si>
  <si>
    <t>崔粉娣</t>
  </si>
  <si>
    <t>胡明忠</t>
  </si>
  <si>
    <t>丁生明</t>
  </si>
  <si>
    <t>杨锡凤</t>
  </si>
  <si>
    <t>丁生荣</t>
  </si>
  <si>
    <t>丁灯根</t>
  </si>
  <si>
    <t>朱荣贵</t>
  </si>
  <si>
    <t>丁全小</t>
  </si>
  <si>
    <t>蒋雨生</t>
  </si>
  <si>
    <t>沈国红</t>
  </si>
  <si>
    <t>李平全</t>
  </si>
  <si>
    <t>朱林村10组</t>
  </si>
  <si>
    <t>薛洪海</t>
  </si>
  <si>
    <t>王小华</t>
  </si>
  <si>
    <t>苏桃英</t>
  </si>
  <si>
    <t>吴国华</t>
  </si>
  <si>
    <t>王洁</t>
  </si>
  <si>
    <t>王富林</t>
  </si>
  <si>
    <t>吴金兰</t>
  </si>
  <si>
    <t>居水生</t>
  </si>
  <si>
    <t>谢志芳</t>
  </si>
  <si>
    <t>刘建平</t>
  </si>
  <si>
    <t>任金美</t>
  </si>
  <si>
    <t>吴德林</t>
  </si>
  <si>
    <t>秦银保</t>
  </si>
  <si>
    <t>蒋小梅</t>
  </si>
  <si>
    <t>陆林生</t>
  </si>
  <si>
    <t>朱林村11组</t>
  </si>
  <si>
    <t>张冬春</t>
  </si>
  <si>
    <t>张炳德</t>
  </si>
  <si>
    <t>符九林</t>
  </si>
  <si>
    <t>符国胜</t>
  </si>
  <si>
    <t>杨国平</t>
  </si>
  <si>
    <t>刘国荣</t>
  </si>
  <si>
    <t>符冬小</t>
  </si>
  <si>
    <t>周春林</t>
  </si>
  <si>
    <t>韩志平</t>
  </si>
  <si>
    <t>周玉来</t>
  </si>
  <si>
    <t>王荣富</t>
  </si>
  <si>
    <t>陈生祥</t>
  </si>
  <si>
    <t>周荣生</t>
  </si>
  <si>
    <t>石连富</t>
  </si>
  <si>
    <t>吉锁娣</t>
  </si>
  <si>
    <t>韩罗保</t>
  </si>
  <si>
    <t>董小林</t>
  </si>
  <si>
    <t>韩书洪</t>
  </si>
  <si>
    <t>褚锁凤</t>
  </si>
  <si>
    <t>梁划小</t>
  </si>
  <si>
    <t>朱林村12组</t>
  </si>
  <si>
    <t>陈玲伢</t>
  </si>
  <si>
    <t>梁罗生</t>
  </si>
  <si>
    <t>曹珍祥</t>
  </si>
  <si>
    <t>梁罗坤</t>
  </si>
  <si>
    <t>梁留平</t>
  </si>
  <si>
    <t>符腊生</t>
  </si>
  <si>
    <t>王平针</t>
  </si>
  <si>
    <t>徐娥娣</t>
  </si>
  <si>
    <t>王忠华</t>
  </si>
  <si>
    <t>田玉元</t>
  </si>
  <si>
    <t>夏锁明</t>
  </si>
  <si>
    <t>江柏林</t>
  </si>
  <si>
    <t>陈龙生</t>
  </si>
  <si>
    <t>梁祥孝</t>
  </si>
  <si>
    <t>韩小林</t>
  </si>
  <si>
    <t>袁国生</t>
  </si>
  <si>
    <t>徐锁林</t>
  </si>
  <si>
    <t>周飞</t>
  </si>
  <si>
    <t>司马粉小</t>
  </si>
  <si>
    <t>吴粉平</t>
  </si>
  <si>
    <t>浦彩平</t>
  </si>
  <si>
    <t>曹旭林</t>
  </si>
  <si>
    <t>张龙小</t>
  </si>
  <si>
    <t>朱圣美</t>
  </si>
  <si>
    <t>柯昌安</t>
  </si>
  <si>
    <t>韩扣保</t>
  </si>
  <si>
    <t>陈建新</t>
  </si>
  <si>
    <t>张阿宝</t>
  </si>
  <si>
    <t>张美凤</t>
  </si>
  <si>
    <t>韩林小</t>
  </si>
  <si>
    <t>符腊狗</t>
  </si>
  <si>
    <t>梁志平</t>
  </si>
  <si>
    <t>陈樟林</t>
  </si>
  <si>
    <t>陈生林</t>
  </si>
  <si>
    <t>梁小虎</t>
  </si>
  <si>
    <t>王代明</t>
  </si>
  <si>
    <t>朱林村13组</t>
  </si>
  <si>
    <t>刘长勇</t>
  </si>
  <si>
    <t>赵金宝</t>
  </si>
  <si>
    <t>江志林</t>
  </si>
  <si>
    <t>曾龙平</t>
  </si>
  <si>
    <t>姜三子</t>
  </si>
  <si>
    <t>袁鹤群</t>
  </si>
  <si>
    <t>李旭</t>
  </si>
  <si>
    <t>唐发全</t>
  </si>
  <si>
    <t>江国林</t>
  </si>
  <si>
    <t>李建政</t>
  </si>
  <si>
    <t>袁留国</t>
  </si>
  <si>
    <t>江金林</t>
  </si>
  <si>
    <t>黄春海</t>
  </si>
  <si>
    <t>袁一东</t>
  </si>
  <si>
    <t>袁留庆</t>
  </si>
  <si>
    <t>袁金福</t>
  </si>
  <si>
    <t>朱林村14组</t>
  </si>
  <si>
    <t>李炳孝</t>
  </si>
  <si>
    <t>孙生标</t>
  </si>
  <si>
    <t>朱国青</t>
  </si>
  <si>
    <t>朱国俊</t>
  </si>
  <si>
    <t>刘兴平</t>
  </si>
  <si>
    <t>钱善虎</t>
  </si>
  <si>
    <t>陈兴富</t>
  </si>
  <si>
    <t>王友才</t>
  </si>
  <si>
    <t>朱海根</t>
  </si>
  <si>
    <t>王刚</t>
  </si>
  <si>
    <t>钱海锁</t>
  </si>
  <si>
    <t>钱章美</t>
  </si>
  <si>
    <t>钱福柱</t>
  </si>
  <si>
    <t>钱素兰</t>
  </si>
  <si>
    <t>钱金坤</t>
  </si>
  <si>
    <t>杨明富</t>
  </si>
  <si>
    <t>鞠海俊</t>
  </si>
  <si>
    <t>孙龙</t>
  </si>
  <si>
    <t>周跃洪</t>
  </si>
  <si>
    <t>路兴贵</t>
  </si>
  <si>
    <t>李炳生</t>
  </si>
  <si>
    <t>钱新华</t>
  </si>
  <si>
    <t>陈锁祥（小）</t>
  </si>
  <si>
    <t>时长庚</t>
  </si>
  <si>
    <t>张林海</t>
  </si>
  <si>
    <t>孙海保</t>
  </si>
  <si>
    <t>钱海荣</t>
  </si>
  <si>
    <t>陈福孝</t>
  </si>
  <si>
    <t>朱扣保</t>
  </si>
  <si>
    <t>朱海付</t>
  </si>
  <si>
    <t>袁建平</t>
  </si>
  <si>
    <t>费大荣</t>
  </si>
  <si>
    <t>朱林村15组</t>
  </si>
  <si>
    <t>夏旺保</t>
  </si>
  <si>
    <t>费小群</t>
  </si>
  <si>
    <t>韩明祥</t>
  </si>
  <si>
    <t>徐如明</t>
  </si>
  <si>
    <t>吕月珍</t>
  </si>
  <si>
    <t>费粉荣</t>
  </si>
  <si>
    <t>费卫民</t>
  </si>
  <si>
    <t>费国生</t>
  </si>
  <si>
    <t>费留生</t>
  </si>
  <si>
    <t>徐留生</t>
  </si>
  <si>
    <t>费连生</t>
  </si>
  <si>
    <t>陈锁庚</t>
  </si>
  <si>
    <t>李水芳</t>
  </si>
  <si>
    <t>万稳庚</t>
  </si>
  <si>
    <t>徐卫龙</t>
  </si>
  <si>
    <t>张建国</t>
  </si>
  <si>
    <t>陈贵英</t>
  </si>
  <si>
    <t>徐如芳</t>
  </si>
  <si>
    <t>陈洪保</t>
  </si>
  <si>
    <t>韩国祥</t>
  </si>
  <si>
    <t>费龙生</t>
  </si>
  <si>
    <t>杨友军</t>
  </si>
  <si>
    <t>陈旺兆</t>
  </si>
  <si>
    <t>朱林村16组</t>
  </si>
  <si>
    <t>姜国祥</t>
  </si>
  <si>
    <t>姜粉荣</t>
  </si>
  <si>
    <t>姜国林</t>
  </si>
  <si>
    <t>杜光纯</t>
  </si>
  <si>
    <t>沈发青</t>
  </si>
  <si>
    <t>王金龙</t>
  </si>
  <si>
    <t>姜粉贵</t>
  </si>
  <si>
    <t>姜林海</t>
  </si>
  <si>
    <t>姜粉扣</t>
  </si>
  <si>
    <t>顾和平</t>
  </si>
  <si>
    <t>谭尧</t>
  </si>
  <si>
    <t>陈小荣</t>
  </si>
  <si>
    <t>陈正元</t>
  </si>
  <si>
    <t>陈兴顺</t>
  </si>
  <si>
    <t>陈金胜</t>
  </si>
  <si>
    <t>陈国柱</t>
  </si>
  <si>
    <t>潘小红</t>
  </si>
  <si>
    <t>崔锁明</t>
  </si>
  <si>
    <t>崔锁富</t>
  </si>
  <si>
    <t>陈国祥</t>
  </si>
  <si>
    <t>王树庚</t>
  </si>
  <si>
    <t>陈云虎</t>
  </si>
  <si>
    <t>陈旺荣</t>
  </si>
  <si>
    <t>姜粉祥</t>
  </si>
  <si>
    <t>徐祥龙</t>
  </si>
  <si>
    <t>朱林村17组</t>
  </si>
  <si>
    <t>李国春</t>
  </si>
  <si>
    <t>李水保</t>
  </si>
  <si>
    <t>沈金虎</t>
  </si>
  <si>
    <t>沈国平</t>
  </si>
  <si>
    <t>张茂兴</t>
  </si>
  <si>
    <t>沈发荣</t>
  </si>
  <si>
    <t>王翠林</t>
  </si>
  <si>
    <t>李明保</t>
  </si>
  <si>
    <t>李国林</t>
  </si>
  <si>
    <t>李顺发</t>
  </si>
  <si>
    <t>姜书珍</t>
  </si>
  <si>
    <t>姜美祥</t>
  </si>
  <si>
    <t>左龙娣</t>
  </si>
  <si>
    <t>王松林</t>
  </si>
  <si>
    <t>彭宏兴</t>
  </si>
  <si>
    <t>王小锁</t>
  </si>
  <si>
    <t>张粉荣</t>
  </si>
  <si>
    <t>朱锁平</t>
  </si>
  <si>
    <t>刘洪俊</t>
  </si>
  <si>
    <t>钱凤英</t>
  </si>
  <si>
    <t>张锁荣</t>
  </si>
  <si>
    <t>陈洪生</t>
  </si>
  <si>
    <t>何海庚</t>
  </si>
  <si>
    <t>李留章</t>
  </si>
  <si>
    <t>郑海荣</t>
  </si>
  <si>
    <t>田腊友</t>
  </si>
  <si>
    <t>吴长保</t>
  </si>
  <si>
    <t>吴长胜</t>
  </si>
  <si>
    <t>陈国华</t>
  </si>
  <si>
    <t>张久洪</t>
  </si>
  <si>
    <t>康成军</t>
  </si>
  <si>
    <t>冉井虎</t>
  </si>
  <si>
    <t>李章保</t>
  </si>
  <si>
    <t>陈兴华</t>
  </si>
  <si>
    <t>熊思国</t>
  </si>
  <si>
    <t>顾汉沛</t>
  </si>
  <si>
    <t>杨粉所</t>
  </si>
  <si>
    <t>张海荣</t>
  </si>
  <si>
    <t>周建松</t>
  </si>
  <si>
    <t>沈发言</t>
  </si>
  <si>
    <t>赵国美</t>
  </si>
  <si>
    <t>张荣富</t>
  </si>
  <si>
    <t>朱贤圣</t>
  </si>
  <si>
    <t>姜国忠</t>
  </si>
  <si>
    <t>田金龙</t>
  </si>
  <si>
    <t>吴荣富</t>
  </si>
  <si>
    <t>李军华</t>
  </si>
  <si>
    <t>常州市金坛唐丰农机稻米专业合作社</t>
  </si>
  <si>
    <t>朱林村5.6组</t>
  </si>
  <si>
    <t>李龙法</t>
  </si>
  <si>
    <t>朱林村4组</t>
  </si>
  <si>
    <t>陈小生</t>
  </si>
  <si>
    <t>朱林村3组</t>
  </si>
  <si>
    <t>鞠旺扣</t>
  </si>
  <si>
    <t>鞠仁贵</t>
  </si>
  <si>
    <t>华志祥</t>
  </si>
  <si>
    <t>袁建芳</t>
  </si>
  <si>
    <t>费洪彬</t>
  </si>
  <si>
    <t>陆俊平</t>
  </si>
  <si>
    <t>沙湖村二组</t>
  </si>
  <si>
    <t>朱明</t>
  </si>
  <si>
    <t>沙湖村四组</t>
  </si>
  <si>
    <t>陈锁林</t>
  </si>
  <si>
    <t>沙湖村五组</t>
  </si>
  <si>
    <t>黄咬青</t>
  </si>
  <si>
    <t>戴锁林</t>
  </si>
  <si>
    <t>戴炳林</t>
  </si>
  <si>
    <t>戴松生</t>
  </si>
  <si>
    <t>戴祥庚</t>
  </si>
  <si>
    <t>戴洪生</t>
  </si>
  <si>
    <t>周小忠</t>
  </si>
  <si>
    <t>沙湖村六组</t>
  </si>
  <si>
    <t>朱正明</t>
  </si>
  <si>
    <t>薛明忠</t>
  </si>
  <si>
    <t>郑九生</t>
  </si>
  <si>
    <t>刘克华</t>
  </si>
  <si>
    <t>沙湖村九组</t>
  </si>
  <si>
    <t>张文胜</t>
  </si>
  <si>
    <t>庄锁荣</t>
  </si>
  <si>
    <t>庄金庚</t>
  </si>
  <si>
    <t>庄锁庆</t>
  </si>
  <si>
    <t>张胜平</t>
  </si>
  <si>
    <t>庄罗芳</t>
  </si>
  <si>
    <t>王炳华</t>
  </si>
  <si>
    <t>庄锁洪</t>
  </si>
  <si>
    <t>张金娣</t>
  </si>
  <si>
    <t>庄锁财</t>
  </si>
  <si>
    <t>李锁娣</t>
  </si>
  <si>
    <t>黄小兔</t>
  </si>
  <si>
    <t>庄丽萍</t>
  </si>
  <si>
    <t>李红卫</t>
  </si>
  <si>
    <t>沙湖村八组</t>
  </si>
  <si>
    <t>夏玉东</t>
  </si>
  <si>
    <t>沙湖村七组</t>
  </si>
  <si>
    <t>戴祥华</t>
  </si>
  <si>
    <t>周生奎</t>
  </si>
  <si>
    <t>夏锴坤</t>
  </si>
  <si>
    <t>沙湖村（村后备干部）</t>
  </si>
  <si>
    <t>李章民</t>
  </si>
  <si>
    <t>龙溪13组</t>
  </si>
  <si>
    <t>许金国</t>
  </si>
  <si>
    <t>许国康</t>
  </si>
  <si>
    <t>刘小生</t>
  </si>
  <si>
    <t>陈庚小</t>
  </si>
  <si>
    <t>刘来庚</t>
  </si>
  <si>
    <t>倪金春</t>
  </si>
  <si>
    <t>张罗保</t>
  </si>
  <si>
    <t>车罗圣</t>
  </si>
  <si>
    <t>孙金保</t>
  </si>
  <si>
    <t>葛毛小</t>
  </si>
  <si>
    <t>周金荣</t>
  </si>
  <si>
    <t>顾祥保</t>
  </si>
  <si>
    <t>葛荣兵</t>
  </si>
  <si>
    <t>张锁海</t>
  </si>
  <si>
    <t>李生洪</t>
  </si>
  <si>
    <t>孙金粉</t>
  </si>
  <si>
    <t>葛志祥</t>
  </si>
  <si>
    <t>孟慧华</t>
  </si>
  <si>
    <t>张鸣</t>
  </si>
  <si>
    <t>李章圣</t>
  </si>
  <si>
    <t>耿兴怀</t>
  </si>
  <si>
    <t>韦军荣</t>
  </si>
  <si>
    <t>陈明富</t>
  </si>
  <si>
    <t>孙网四</t>
  </si>
  <si>
    <t>龙溪14组</t>
  </si>
  <si>
    <t>杨瑞松</t>
  </si>
  <si>
    <t>刘以生</t>
  </si>
  <si>
    <t>杨志华</t>
  </si>
  <si>
    <t>龙溪15组</t>
  </si>
  <si>
    <t>杨一平</t>
  </si>
  <si>
    <t>颜粉扣</t>
  </si>
  <si>
    <t>冯爱民</t>
  </si>
  <si>
    <t>赵春</t>
  </si>
  <si>
    <t>王土圣</t>
  </si>
  <si>
    <t>任兰保</t>
  </si>
  <si>
    <t>周网罗</t>
  </si>
  <si>
    <t>任加坤</t>
  </si>
  <si>
    <t>任加圣</t>
  </si>
  <si>
    <t>邵华</t>
  </si>
  <si>
    <t>丁家才</t>
  </si>
  <si>
    <t>丁国祥</t>
  </si>
  <si>
    <t>任桂生</t>
  </si>
  <si>
    <t>贲网明</t>
  </si>
  <si>
    <t>王国圣</t>
  </si>
  <si>
    <t>任来保</t>
  </si>
  <si>
    <t>王志明</t>
  </si>
  <si>
    <t>任锁章</t>
  </si>
  <si>
    <t>周网庚</t>
  </si>
  <si>
    <t>朱明富</t>
  </si>
  <si>
    <t>周网珍</t>
  </si>
  <si>
    <t>任加华</t>
  </si>
  <si>
    <t>黄月兰</t>
  </si>
  <si>
    <t>王立忠</t>
  </si>
  <si>
    <t>任小兔</t>
  </si>
  <si>
    <t>尤留青</t>
  </si>
  <si>
    <t>田作芹</t>
  </si>
  <si>
    <t>金坛区朱林镇刘玲玲家庭农场</t>
  </si>
  <si>
    <t>龙溪20组</t>
  </si>
  <si>
    <t>龙溪21组</t>
  </si>
  <si>
    <t>姚船珍</t>
  </si>
  <si>
    <t>龙溪1组</t>
  </si>
  <si>
    <t>赵根山</t>
  </si>
  <si>
    <t>刘水清</t>
  </si>
  <si>
    <t>史留坤</t>
  </si>
  <si>
    <t>樊福生</t>
  </si>
  <si>
    <t>徐锁平</t>
  </si>
  <si>
    <t>徐茂荣</t>
  </si>
  <si>
    <t>史锦明</t>
  </si>
  <si>
    <t>史章荣</t>
  </si>
  <si>
    <t>史国荣</t>
  </si>
  <si>
    <t>史国华</t>
  </si>
  <si>
    <t>刘洪林</t>
  </si>
  <si>
    <t>王怀荣</t>
  </si>
  <si>
    <t>史云霞</t>
  </si>
  <si>
    <t>史锁保</t>
  </si>
  <si>
    <t>汤罗生</t>
  </si>
  <si>
    <t>史荣富</t>
  </si>
  <si>
    <t>杨玉梅</t>
  </si>
  <si>
    <t>宋网娣</t>
  </si>
  <si>
    <t>史荣海</t>
  </si>
  <si>
    <t>史保华</t>
  </si>
  <si>
    <t>颜荣林</t>
  </si>
  <si>
    <t>史宝富</t>
  </si>
  <si>
    <t>史宝国</t>
  </si>
  <si>
    <t>靳义福</t>
  </si>
  <si>
    <t>魏善彩</t>
  </si>
  <si>
    <t>史锦荣</t>
  </si>
  <si>
    <t>靳礼彩</t>
  </si>
  <si>
    <t>王粉红</t>
  </si>
  <si>
    <t>沈耀明</t>
  </si>
  <si>
    <t>龙溪2组</t>
  </si>
  <si>
    <t>李才保</t>
  </si>
  <si>
    <t>陈照明</t>
  </si>
  <si>
    <t>颜小马</t>
  </si>
  <si>
    <t>吴洪林</t>
  </si>
  <si>
    <t>颜水才</t>
  </si>
  <si>
    <t>万阳生</t>
  </si>
  <si>
    <t>颜国庆</t>
  </si>
  <si>
    <t>颜志盛</t>
  </si>
  <si>
    <t>颜水和</t>
  </si>
  <si>
    <t>袁龙庚</t>
  </si>
  <si>
    <t>颜小留</t>
  </si>
  <si>
    <t>颜锁龙</t>
  </si>
  <si>
    <t>颜旺财</t>
  </si>
  <si>
    <t>颜彬华</t>
  </si>
  <si>
    <t>颜泉</t>
  </si>
  <si>
    <t>王炳燕</t>
  </si>
  <si>
    <t>王荣根</t>
  </si>
  <si>
    <t>龙溪3组</t>
  </si>
  <si>
    <t>王小保</t>
  </si>
  <si>
    <t>颜友进</t>
  </si>
  <si>
    <t>杨章荣</t>
  </si>
  <si>
    <t>韩金海</t>
  </si>
  <si>
    <t>李扣保</t>
  </si>
  <si>
    <t>杨小平</t>
  </si>
  <si>
    <t>周粉林</t>
  </si>
  <si>
    <t>朱荣富</t>
  </si>
  <si>
    <t>赵冬胜</t>
  </si>
  <si>
    <t>肖红美</t>
  </si>
  <si>
    <t>李从华</t>
  </si>
  <si>
    <t>龙溪4组</t>
  </si>
  <si>
    <t>刘粉林</t>
  </si>
  <si>
    <t>袁美红</t>
  </si>
  <si>
    <t>王师荣</t>
  </si>
  <si>
    <t>司马罗祥</t>
  </si>
  <si>
    <t>靳义国</t>
  </si>
  <si>
    <t>薛华平</t>
  </si>
  <si>
    <t>薛咬保</t>
  </si>
  <si>
    <t>姜家国</t>
  </si>
  <si>
    <t>张荣华</t>
  </si>
  <si>
    <t>薛咬明</t>
  </si>
  <si>
    <t>胡贵保</t>
  </si>
  <si>
    <t>王立庚</t>
  </si>
  <si>
    <t>薛敖吉</t>
  </si>
  <si>
    <t>司马罗明</t>
  </si>
  <si>
    <t>柳燕</t>
  </si>
  <si>
    <t>王寿军</t>
  </si>
  <si>
    <t>龚庆奎</t>
  </si>
  <si>
    <t>王小庚</t>
  </si>
  <si>
    <t>刘马林</t>
  </si>
  <si>
    <t>王元俊</t>
  </si>
  <si>
    <t>张锁粉</t>
  </si>
  <si>
    <t>刘月生</t>
  </si>
  <si>
    <t>龙溪6组</t>
  </si>
  <si>
    <t>蒋美洪</t>
  </si>
  <si>
    <t>龙溪7组</t>
  </si>
  <si>
    <t>胡扣喜</t>
  </si>
  <si>
    <t>许网庚</t>
  </si>
  <si>
    <t>顾存根</t>
  </si>
  <si>
    <t>李文斌</t>
  </si>
  <si>
    <t>钱小荣</t>
  </si>
  <si>
    <t>杨六喜</t>
  </si>
  <si>
    <t>沙粉根</t>
  </si>
  <si>
    <t>孙可为</t>
  </si>
  <si>
    <t>孙洪庆</t>
  </si>
  <si>
    <t>沙冬生</t>
  </si>
  <si>
    <t>刘洪生</t>
  </si>
  <si>
    <t>沙小罗</t>
  </si>
  <si>
    <t>王留坤</t>
  </si>
  <si>
    <t>吉爱洪</t>
  </si>
  <si>
    <t>徐小扣</t>
  </si>
  <si>
    <t>王殿华</t>
  </si>
  <si>
    <t>王建华</t>
  </si>
  <si>
    <t>王殿荣</t>
  </si>
  <si>
    <t>王锁田</t>
  </si>
  <si>
    <t>王殿坤</t>
  </si>
  <si>
    <t>徐国琴</t>
  </si>
  <si>
    <t>吉爱平</t>
  </si>
  <si>
    <t>徐扣娣</t>
  </si>
  <si>
    <t>唐三小</t>
  </si>
  <si>
    <t>唐小荣</t>
  </si>
  <si>
    <t>邵国祥</t>
  </si>
  <si>
    <t>顾存保</t>
  </si>
  <si>
    <t>徐扣洪</t>
  </si>
  <si>
    <t>徐扣登</t>
  </si>
  <si>
    <t>徐扣庚</t>
  </si>
  <si>
    <t>徐龙胜</t>
  </si>
  <si>
    <t>蒋国洪</t>
  </si>
  <si>
    <t>周平</t>
  </si>
  <si>
    <t>周国庆</t>
  </si>
  <si>
    <t>邓锁平</t>
  </si>
  <si>
    <t>邵锁娣</t>
  </si>
  <si>
    <t>徐小毛</t>
  </si>
  <si>
    <t>胡友平</t>
  </si>
  <si>
    <t>颜俊</t>
  </si>
  <si>
    <t>张明生</t>
  </si>
  <si>
    <t>龙溪8组</t>
  </si>
  <si>
    <t>陈友春</t>
  </si>
  <si>
    <t>李建平</t>
  </si>
  <si>
    <t>李小祥</t>
  </si>
  <si>
    <t>李春保</t>
  </si>
  <si>
    <t>李网庚</t>
  </si>
  <si>
    <t>李网法</t>
  </si>
  <si>
    <t>李筛保</t>
  </si>
  <si>
    <t>李生罗</t>
  </si>
  <si>
    <t>李友高</t>
  </si>
  <si>
    <t>颜贵英</t>
  </si>
  <si>
    <t>李生富</t>
  </si>
  <si>
    <t>李粉红</t>
  </si>
  <si>
    <t>佘友法</t>
  </si>
  <si>
    <t>佘网罗</t>
  </si>
  <si>
    <t>崔扣凤</t>
  </si>
  <si>
    <t>李友青</t>
  </si>
  <si>
    <t>倪素平</t>
  </si>
  <si>
    <t>张卫荣</t>
  </si>
  <si>
    <t>倪长友</t>
  </si>
  <si>
    <t>杨锁洪</t>
  </si>
  <si>
    <t>倪素高</t>
  </si>
  <si>
    <t>倪罗富</t>
  </si>
  <si>
    <t>倪素清</t>
  </si>
  <si>
    <t>倪素林</t>
  </si>
  <si>
    <t>杨留圣</t>
  </si>
  <si>
    <t>倪长高</t>
  </si>
  <si>
    <t>杨锁荣</t>
  </si>
  <si>
    <t>张俊芳</t>
  </si>
  <si>
    <t>倪小明</t>
  </si>
  <si>
    <t>佘国圣</t>
  </si>
  <si>
    <t>倪金法</t>
  </si>
  <si>
    <t>倪长保</t>
  </si>
  <si>
    <t>倪长林</t>
  </si>
  <si>
    <t>倪建强</t>
  </si>
  <si>
    <t>倪建忠</t>
  </si>
  <si>
    <t>倪长庆</t>
  </si>
  <si>
    <t>倪长庚</t>
  </si>
  <si>
    <t>张罗庚</t>
  </si>
  <si>
    <t>倪金罗</t>
  </si>
  <si>
    <t>李友红</t>
  </si>
  <si>
    <t>杨留庆</t>
  </si>
  <si>
    <t>倪罗法</t>
  </si>
  <si>
    <t>谭阳芝</t>
  </si>
  <si>
    <t>潘红兰</t>
  </si>
  <si>
    <t>廖志庆</t>
  </si>
  <si>
    <t>沙美庆</t>
  </si>
  <si>
    <t>邰锁娣</t>
  </si>
  <si>
    <t>吉九英</t>
  </si>
  <si>
    <t>田桂凤</t>
  </si>
  <si>
    <t>姚书珍</t>
  </si>
  <si>
    <t>王福生</t>
  </si>
  <si>
    <t>龙溪9组</t>
  </si>
  <si>
    <t>孙双林</t>
  </si>
  <si>
    <t>丁仁高</t>
  </si>
  <si>
    <t>红旗圩2组</t>
  </si>
  <si>
    <t>周祝盛</t>
  </si>
  <si>
    <t>红旗圩6组</t>
  </si>
  <si>
    <t>袁玉庚</t>
  </si>
  <si>
    <t>袁春庚</t>
  </si>
  <si>
    <t>袁留庚</t>
  </si>
  <si>
    <t>周鸭明</t>
  </si>
  <si>
    <t>周阿罗</t>
  </si>
  <si>
    <t>周胜</t>
  </si>
  <si>
    <t>史月风</t>
  </si>
  <si>
    <t>杨罗胜</t>
  </si>
  <si>
    <t>袁洪庚</t>
  </si>
  <si>
    <t>袁建文</t>
  </si>
  <si>
    <t>陈永地</t>
  </si>
  <si>
    <t>袁来庚</t>
  </si>
  <si>
    <t>袁灯庚</t>
  </si>
  <si>
    <t>徐福生</t>
  </si>
  <si>
    <t>袁和庚</t>
  </si>
  <si>
    <t>徐金保</t>
  </si>
  <si>
    <t>周新华</t>
  </si>
  <si>
    <t>刘国胜</t>
  </si>
  <si>
    <t>杨罗明</t>
  </si>
  <si>
    <t>徐扣华</t>
  </si>
  <si>
    <t>徐来扣</t>
  </si>
  <si>
    <t>周锁贵</t>
  </si>
  <si>
    <t>徐志清</t>
  </si>
  <si>
    <t>王青傲</t>
  </si>
  <si>
    <t>徐怀忠</t>
  </si>
  <si>
    <t>朱中海</t>
  </si>
  <si>
    <t>赵金福</t>
  </si>
  <si>
    <t>李华</t>
  </si>
  <si>
    <t>赵炳华</t>
  </si>
  <si>
    <t>廖运地</t>
  </si>
  <si>
    <t>柳登小</t>
  </si>
  <si>
    <t>柳登明</t>
  </si>
  <si>
    <t>张网庚</t>
  </si>
  <si>
    <t>赵罗华</t>
  </si>
  <si>
    <t>洪文强</t>
  </si>
  <si>
    <t>邓云桥</t>
  </si>
  <si>
    <t>王冬生</t>
  </si>
  <si>
    <t>红旗圩5组</t>
  </si>
  <si>
    <t>蒋志忠</t>
  </si>
  <si>
    <t>红旗圩8组</t>
  </si>
  <si>
    <t>贺美荣</t>
  </si>
  <si>
    <t>王冬英</t>
  </si>
  <si>
    <t>王明成</t>
  </si>
  <si>
    <t>柯友兵</t>
  </si>
  <si>
    <t>吴月华</t>
  </si>
  <si>
    <t>周粉荣</t>
  </si>
  <si>
    <t>徐建新</t>
  </si>
  <si>
    <t>陈剑锋</t>
  </si>
  <si>
    <t>马立平</t>
  </si>
  <si>
    <t>红旗圩4组</t>
  </si>
  <si>
    <t>马立忠</t>
  </si>
  <si>
    <t>代正能</t>
  </si>
  <si>
    <t>马小罗</t>
  </si>
  <si>
    <t>全金华</t>
  </si>
  <si>
    <t>胡国山</t>
  </si>
  <si>
    <t>陈金荣</t>
  </si>
  <si>
    <t>徐兆法</t>
  </si>
  <si>
    <t>王锁洪</t>
  </si>
  <si>
    <t>杨明生</t>
  </si>
  <si>
    <t>胡瑞保</t>
  </si>
  <si>
    <t>吴兆华</t>
  </si>
  <si>
    <t>姚玉林</t>
  </si>
  <si>
    <t>杨林傲</t>
  </si>
  <si>
    <t>徐国华</t>
  </si>
  <si>
    <t>于龙海</t>
  </si>
  <si>
    <t>江卓俊</t>
  </si>
  <si>
    <t>羊书长</t>
  </si>
  <si>
    <t>红旗圩3组</t>
  </si>
  <si>
    <t>俞海保</t>
  </si>
  <si>
    <t>刘明风</t>
  </si>
  <si>
    <t>俞粉扣</t>
  </si>
  <si>
    <t>俞粉保</t>
  </si>
  <si>
    <t>刘金洪</t>
  </si>
  <si>
    <t>蒋四芳</t>
  </si>
  <si>
    <t>徐玉鼎</t>
  </si>
  <si>
    <t>徐静</t>
  </si>
  <si>
    <t>徐正玉</t>
  </si>
  <si>
    <t>俞洪庚</t>
  </si>
  <si>
    <t>徐正青</t>
  </si>
  <si>
    <t>徐朝荣</t>
  </si>
  <si>
    <t>马小兔</t>
  </si>
  <si>
    <t>刘国书</t>
  </si>
  <si>
    <t>秦桃娣</t>
  </si>
  <si>
    <t>刘拾斤</t>
  </si>
  <si>
    <t>贺国平</t>
  </si>
  <si>
    <t>贺国祥</t>
  </si>
  <si>
    <t>成粉红</t>
  </si>
  <si>
    <t>张金生</t>
  </si>
  <si>
    <t>徐荣贵</t>
  </si>
  <si>
    <t>徐荣生</t>
  </si>
  <si>
    <t>从国俊</t>
  </si>
  <si>
    <t>滕竹林</t>
  </si>
  <si>
    <t>滕德华</t>
  </si>
  <si>
    <t>从国宾</t>
  </si>
  <si>
    <t>滕罗明</t>
  </si>
  <si>
    <t>黄国洪</t>
  </si>
  <si>
    <t>黄春庚</t>
  </si>
  <si>
    <t>张国洪</t>
  </si>
  <si>
    <t>滕竹群</t>
  </si>
  <si>
    <t>黄金锁</t>
  </si>
  <si>
    <t>从平</t>
  </si>
  <si>
    <t>周爱华</t>
  </si>
  <si>
    <t>滕小平</t>
  </si>
  <si>
    <t>张怀安</t>
  </si>
  <si>
    <t>江罗娣</t>
  </si>
  <si>
    <t>金坛区泰丰农机专业合作社</t>
  </si>
  <si>
    <t>庞莉华</t>
  </si>
  <si>
    <t>西岗村许家、南一</t>
  </si>
  <si>
    <t>吕爱平</t>
  </si>
  <si>
    <t>东坝头</t>
  </si>
  <si>
    <t>黄亚仙</t>
  </si>
  <si>
    <t>范家组</t>
  </si>
  <si>
    <t>金家、田舍</t>
  </si>
  <si>
    <t>黄德明</t>
  </si>
  <si>
    <t>大圩组</t>
  </si>
  <si>
    <t>陈先余</t>
  </si>
  <si>
    <t>北河、圩桥</t>
  </si>
  <si>
    <t>郑永生</t>
  </si>
  <si>
    <t>车家、段家</t>
  </si>
  <si>
    <t>王洪喜</t>
  </si>
  <si>
    <t>私河3组</t>
  </si>
  <si>
    <t>北河组</t>
  </si>
  <si>
    <t>李海根</t>
  </si>
  <si>
    <t>李锁才</t>
  </si>
  <si>
    <t>潘马根</t>
  </si>
  <si>
    <t>潘牛根</t>
  </si>
  <si>
    <t>刘建兵</t>
  </si>
  <si>
    <t>陈年荣</t>
  </si>
  <si>
    <t>夏小华</t>
  </si>
  <si>
    <t>刘曾清</t>
  </si>
  <si>
    <t>刘连小</t>
  </si>
  <si>
    <t>张柏春</t>
  </si>
  <si>
    <t>葛荣国</t>
  </si>
  <si>
    <t>圩桥组</t>
  </si>
  <si>
    <t>黄小平</t>
  </si>
  <si>
    <t>徐良玉</t>
  </si>
  <si>
    <t>孙卫明</t>
  </si>
  <si>
    <t>私河1组</t>
  </si>
  <si>
    <t>孙健</t>
  </si>
  <si>
    <t>刘兴敖</t>
  </si>
  <si>
    <t>孙金喜</t>
  </si>
  <si>
    <t>孙锁保</t>
  </si>
  <si>
    <t>蔡洪贵</t>
  </si>
  <si>
    <t>私河2组</t>
  </si>
  <si>
    <t>徐旺富</t>
  </si>
  <si>
    <t>丁菊芳</t>
  </si>
  <si>
    <t>顾巧庚</t>
  </si>
  <si>
    <t>孙国明</t>
  </si>
  <si>
    <t>孙国华</t>
  </si>
  <si>
    <t>顾金富</t>
  </si>
  <si>
    <t>刘阿庚</t>
  </si>
  <si>
    <t>丁洪贵</t>
  </si>
  <si>
    <t>艾扣红</t>
  </si>
  <si>
    <t>刘阿宝</t>
  </si>
  <si>
    <t>丁留伢</t>
  </si>
  <si>
    <t>王印喜</t>
  </si>
  <si>
    <t>王建平</t>
  </si>
  <si>
    <t>王志龙</t>
  </si>
  <si>
    <t>王印华</t>
  </si>
  <si>
    <t>王锡六</t>
  </si>
  <si>
    <t>王明生</t>
  </si>
  <si>
    <t>王锡忠</t>
  </si>
  <si>
    <t>王锁保</t>
  </si>
  <si>
    <t>王锁林</t>
  </si>
  <si>
    <t>王明保</t>
  </si>
  <si>
    <t>王明根</t>
  </si>
  <si>
    <t>徐炳荣</t>
  </si>
  <si>
    <t>王林贵</t>
  </si>
  <si>
    <t>王林洪</t>
  </si>
  <si>
    <t>刘旺林</t>
  </si>
  <si>
    <t>刘桂林</t>
  </si>
  <si>
    <t>刘虎林</t>
  </si>
  <si>
    <t>吴晓兔</t>
  </si>
  <si>
    <t>私河4组</t>
  </si>
  <si>
    <t>狄秀美</t>
  </si>
  <si>
    <t>吴锁寿</t>
  </si>
  <si>
    <t>史道生</t>
  </si>
  <si>
    <t>史瑞庚</t>
  </si>
  <si>
    <t>吕粉明</t>
  </si>
  <si>
    <t>陈金庚</t>
  </si>
  <si>
    <t>吴海元</t>
  </si>
  <si>
    <t>董银海</t>
  </si>
  <si>
    <t>私河5组</t>
  </si>
  <si>
    <t>林和平</t>
  </si>
  <si>
    <t>丁志林</t>
  </si>
  <si>
    <t>赵建平</t>
  </si>
  <si>
    <t>丁粉贵</t>
  </si>
  <si>
    <t>史志良</t>
  </si>
  <si>
    <t>嵇粉银</t>
  </si>
  <si>
    <t>夏洪林</t>
  </si>
  <si>
    <t>陆志贵</t>
  </si>
  <si>
    <t>史海庆</t>
  </si>
  <si>
    <t>赵建吾</t>
  </si>
  <si>
    <t>夏国勤</t>
  </si>
  <si>
    <t>私河6组</t>
  </si>
  <si>
    <t>强粉清</t>
  </si>
  <si>
    <t>强茶芳</t>
  </si>
  <si>
    <t>徐小旺</t>
  </si>
  <si>
    <t>李学财</t>
  </si>
  <si>
    <t>强茶吾</t>
  </si>
  <si>
    <t>袁旺林</t>
  </si>
  <si>
    <t>田舍1组</t>
  </si>
  <si>
    <t>姜久明</t>
  </si>
  <si>
    <t>田荣明</t>
  </si>
  <si>
    <t>袁旺保</t>
  </si>
  <si>
    <t>黎金庚</t>
  </si>
  <si>
    <t>田舍7组</t>
  </si>
  <si>
    <t>袁珍娣</t>
  </si>
  <si>
    <t>夏冬冬</t>
  </si>
  <si>
    <t>夏网明</t>
  </si>
  <si>
    <t>朱显国</t>
  </si>
  <si>
    <t>陈江</t>
  </si>
  <si>
    <t>成留青</t>
  </si>
  <si>
    <t>孙正洪</t>
  </si>
  <si>
    <t>江卫清</t>
  </si>
  <si>
    <t>陈小明</t>
  </si>
  <si>
    <t>田舍4组</t>
  </si>
  <si>
    <t>张忠民</t>
  </si>
  <si>
    <t xml:space="preserve">江忠一 </t>
  </si>
  <si>
    <t>蒋青小</t>
  </si>
  <si>
    <t>李明</t>
  </si>
  <si>
    <t>郭荣胜</t>
  </si>
  <si>
    <t>蒋青贵</t>
  </si>
  <si>
    <t>蒋志兵</t>
  </si>
  <si>
    <t>冯卫兵</t>
  </si>
  <si>
    <t>蒋炳华</t>
  </si>
  <si>
    <t>黎旺海</t>
  </si>
  <si>
    <t>黎金牛</t>
  </si>
  <si>
    <t>张忠泽</t>
  </si>
  <si>
    <t>陈正华</t>
  </si>
  <si>
    <t>徐家舍</t>
  </si>
  <si>
    <t>姚旺林</t>
  </si>
  <si>
    <t>徐罗生</t>
  </si>
  <si>
    <t>陈小洪</t>
  </si>
  <si>
    <t>张炳生</t>
  </si>
  <si>
    <t>徐小六</t>
  </si>
  <si>
    <t>侯贵保</t>
  </si>
  <si>
    <t>徐吾生</t>
  </si>
  <si>
    <t>徐小芳</t>
  </si>
  <si>
    <t>潘敖定</t>
  </si>
  <si>
    <t>左开美</t>
  </si>
  <si>
    <t>徐玉芳</t>
  </si>
  <si>
    <t>闸口组</t>
  </si>
  <si>
    <t>田金荣</t>
  </si>
  <si>
    <t>滕九生</t>
  </si>
  <si>
    <t>谢兆生</t>
  </si>
  <si>
    <t>于炳生</t>
  </si>
  <si>
    <t>潘锁海</t>
  </si>
  <si>
    <t>肖桂生</t>
  </si>
  <si>
    <t>陈家组</t>
  </si>
  <si>
    <t>肖连生</t>
  </si>
  <si>
    <t>肖毛小</t>
  </si>
  <si>
    <t>肖罗庚</t>
  </si>
  <si>
    <t>肖庚奎</t>
  </si>
  <si>
    <t>肖雪洪</t>
  </si>
  <si>
    <t>段小娣</t>
  </si>
  <si>
    <t>肖粉齐</t>
  </si>
  <si>
    <t>汤根林</t>
  </si>
  <si>
    <t>高桥组</t>
  </si>
  <si>
    <t>陆德庚</t>
  </si>
  <si>
    <t>朱家组</t>
  </si>
  <si>
    <t>马小照</t>
  </si>
  <si>
    <t>马和平</t>
  </si>
  <si>
    <t>刘柏林</t>
  </si>
  <si>
    <t>王杨春</t>
  </si>
  <si>
    <t>陈锁山</t>
  </si>
  <si>
    <t>陈国庆</t>
  </si>
  <si>
    <t>王金荣</t>
  </si>
  <si>
    <t>陈锁青</t>
  </si>
  <si>
    <t>陈明庚</t>
  </si>
  <si>
    <t>冯荣富</t>
  </si>
  <si>
    <t>王锁生</t>
  </si>
  <si>
    <t>陈荣方</t>
  </si>
  <si>
    <t>王金洪</t>
  </si>
  <si>
    <t>王金堂</t>
  </si>
  <si>
    <t>王罗贵</t>
  </si>
  <si>
    <t>陈罗根</t>
  </si>
  <si>
    <t>王志建</t>
  </si>
  <si>
    <t>王国平</t>
  </si>
  <si>
    <t>陈水清</t>
  </si>
  <si>
    <t>王国富</t>
  </si>
  <si>
    <t>冯锁忠</t>
  </si>
  <si>
    <t>野鸡组</t>
  </si>
  <si>
    <t>王三小</t>
  </si>
  <si>
    <t>王兆贵</t>
  </si>
  <si>
    <t>陈志荣</t>
  </si>
  <si>
    <t>徐巧生</t>
  </si>
  <si>
    <t>吴旺小</t>
  </si>
  <si>
    <t>三星村一组</t>
  </si>
  <si>
    <t>卞文芳</t>
  </si>
  <si>
    <t>卞国洪</t>
  </si>
  <si>
    <t>李金富</t>
  </si>
  <si>
    <t>王宝华</t>
  </si>
  <si>
    <t>朱小青</t>
  </si>
  <si>
    <t>樊永寿</t>
  </si>
  <si>
    <t>三星村二组</t>
  </si>
  <si>
    <t>申粉林</t>
  </si>
  <si>
    <t>刘锁贵</t>
  </si>
  <si>
    <t>王锁孝</t>
  </si>
  <si>
    <t>黄建民</t>
  </si>
  <si>
    <t>程顺基</t>
  </si>
  <si>
    <t>梁灯齐</t>
  </si>
  <si>
    <t>周小罗</t>
  </si>
  <si>
    <t>梁仁贵</t>
  </si>
  <si>
    <t>蒋龙生</t>
  </si>
  <si>
    <t>周银罗</t>
  </si>
  <si>
    <t>袁锁保</t>
  </si>
  <si>
    <t>袁锁庆</t>
  </si>
  <si>
    <t>陈锁生</t>
  </si>
  <si>
    <t>陈锁华</t>
  </si>
  <si>
    <t>周平罗</t>
  </si>
  <si>
    <t>龚卫东</t>
  </si>
  <si>
    <t>龚险峰</t>
  </si>
  <si>
    <t>钱锁荣</t>
  </si>
  <si>
    <t>钱锁法</t>
  </si>
  <si>
    <t>王小平</t>
  </si>
  <si>
    <t>王和平</t>
  </si>
  <si>
    <t>钱锁洪</t>
  </si>
  <si>
    <t>李明洪</t>
  </si>
  <si>
    <t>周明泉</t>
  </si>
  <si>
    <t>三星村三组</t>
  </si>
  <si>
    <t>李小保</t>
  </si>
  <si>
    <t>甘成明</t>
  </si>
  <si>
    <t>周顺根</t>
  </si>
  <si>
    <t>练建强</t>
  </si>
  <si>
    <t>周网保</t>
  </si>
  <si>
    <t>徐兆龙</t>
  </si>
  <si>
    <t>孔凡友</t>
  </si>
  <si>
    <t>周旺洪</t>
  </si>
  <si>
    <t>三星村四组</t>
  </si>
  <si>
    <t>焦罗庆</t>
  </si>
  <si>
    <t>王水平</t>
  </si>
  <si>
    <t>冯和平</t>
  </si>
  <si>
    <t>龚永忠</t>
  </si>
  <si>
    <t>王锁堂</t>
  </si>
  <si>
    <t>焦罗兆</t>
  </si>
  <si>
    <t>韩国庆</t>
  </si>
  <si>
    <t>韩国富</t>
  </si>
  <si>
    <t>李根荣</t>
  </si>
  <si>
    <t>王金海</t>
  </si>
  <si>
    <t>左桂兰</t>
  </si>
  <si>
    <t>朱建国</t>
  </si>
  <si>
    <t>朱建罗</t>
  </si>
  <si>
    <t>朱春保</t>
  </si>
  <si>
    <t>左鹤松</t>
  </si>
  <si>
    <t>蔡春根</t>
  </si>
  <si>
    <t>韩国春</t>
  </si>
  <si>
    <t>韩国胜</t>
  </si>
  <si>
    <t>朱新保</t>
  </si>
  <si>
    <t>蔡春锁</t>
  </si>
  <si>
    <t>杨银春</t>
  </si>
  <si>
    <t>肖夕明</t>
  </si>
  <si>
    <t>韩粉华</t>
  </si>
  <si>
    <t>陈迪平</t>
  </si>
  <si>
    <t>左鹤俊</t>
  </si>
  <si>
    <t>陈小华</t>
  </si>
  <si>
    <t>韩荣春</t>
  </si>
  <si>
    <t>韩荣华</t>
  </si>
  <si>
    <t>于爱红</t>
  </si>
  <si>
    <t>左小锁</t>
  </si>
  <si>
    <t>左罗根</t>
  </si>
  <si>
    <t>陈祖清</t>
  </si>
  <si>
    <t>左明青</t>
  </si>
  <si>
    <t>黄锁荣</t>
  </si>
  <si>
    <t>袁荣华</t>
  </si>
  <si>
    <t>左锁林</t>
  </si>
  <si>
    <t>左小建</t>
  </si>
  <si>
    <t>左鹤忠</t>
  </si>
  <si>
    <t>左锁明</t>
  </si>
  <si>
    <t>左锁荣</t>
  </si>
  <si>
    <t>王洪英</t>
  </si>
  <si>
    <t>周小平</t>
  </si>
  <si>
    <t>周福林</t>
  </si>
  <si>
    <t>周三孝</t>
  </si>
  <si>
    <t>杨贵忠</t>
  </si>
  <si>
    <t>周金明</t>
  </si>
  <si>
    <t>韩粉荣</t>
  </si>
  <si>
    <t>韩美红</t>
  </si>
  <si>
    <t>韩国强</t>
  </si>
  <si>
    <t>左鹤云</t>
  </si>
  <si>
    <t>左锁俊</t>
  </si>
  <si>
    <t>蔡云忠</t>
  </si>
  <si>
    <t>杨贵平</t>
  </si>
  <si>
    <t>韩粉洪</t>
  </si>
  <si>
    <t>韩辉忠</t>
  </si>
  <si>
    <t>赵平忠</t>
  </si>
  <si>
    <t>刘显明</t>
  </si>
  <si>
    <t>韩辉华</t>
  </si>
  <si>
    <t>姚阿明</t>
  </si>
  <si>
    <t>葛小琴</t>
  </si>
  <si>
    <t>袁银芳</t>
  </si>
  <si>
    <t>周荣华</t>
  </si>
  <si>
    <t>周灯洪</t>
  </si>
  <si>
    <t>周根保</t>
  </si>
  <si>
    <t>周春保</t>
  </si>
  <si>
    <t>周荣庆</t>
  </si>
  <si>
    <t>周荣林</t>
  </si>
  <si>
    <t>黄书华</t>
  </si>
  <si>
    <t>三星村五组</t>
  </si>
  <si>
    <t>张月清</t>
  </si>
  <si>
    <t>黄书荣</t>
  </si>
  <si>
    <t>肖五顺</t>
  </si>
  <si>
    <t>肖金富</t>
  </si>
  <si>
    <t>赵爱军</t>
  </si>
  <si>
    <t>赵爱明</t>
  </si>
  <si>
    <t>虞粉洪</t>
  </si>
  <si>
    <t>虞粉明</t>
  </si>
  <si>
    <t>李国健</t>
  </si>
  <si>
    <t>赵俊</t>
  </si>
  <si>
    <t>黄德海</t>
  </si>
  <si>
    <t>虞粉银</t>
  </si>
  <si>
    <t>徐素珍</t>
  </si>
  <si>
    <t>张善三</t>
  </si>
  <si>
    <t>乔珍林</t>
  </si>
  <si>
    <t>虞珍娣</t>
  </si>
  <si>
    <t>张五娣</t>
  </si>
  <si>
    <t>缪才凤</t>
  </si>
  <si>
    <t>缪国华</t>
  </si>
  <si>
    <t>石根春</t>
  </si>
  <si>
    <t>虞罗清</t>
  </si>
  <si>
    <t>张粉明</t>
  </si>
  <si>
    <t>杨森林</t>
  </si>
  <si>
    <t>仇腊梅</t>
  </si>
  <si>
    <t>韩网娣</t>
  </si>
  <si>
    <t>于世琦</t>
  </si>
  <si>
    <t>三星村六组</t>
  </si>
  <si>
    <t>左存洪</t>
  </si>
  <si>
    <t>姚金海</t>
  </si>
  <si>
    <t>姚同生</t>
  </si>
  <si>
    <t>姚同旺</t>
  </si>
  <si>
    <t>王锁荣</t>
  </si>
  <si>
    <t>王锁同</t>
  </si>
  <si>
    <t>吴龙山</t>
  </si>
  <si>
    <t>王庆洪</t>
  </si>
  <si>
    <t>顾志华</t>
  </si>
  <si>
    <t>陈锁凤</t>
  </si>
  <si>
    <t>郭芳芹</t>
  </si>
  <si>
    <t>王为忠</t>
  </si>
  <si>
    <t>于锁富</t>
  </si>
  <si>
    <t>徐建民</t>
  </si>
  <si>
    <t>左林贵</t>
  </si>
  <si>
    <t>王正</t>
  </si>
  <si>
    <t>杨锁习</t>
  </si>
  <si>
    <t>三星村七组</t>
  </si>
  <si>
    <t>杨锁芳</t>
  </si>
  <si>
    <t>王亭芳</t>
  </si>
  <si>
    <t>印三孝</t>
  </si>
  <si>
    <t>王马俊</t>
  </si>
  <si>
    <t>王国华</t>
  </si>
  <si>
    <t>王国荣</t>
  </si>
  <si>
    <t>杨锁庆</t>
  </si>
  <si>
    <t>杨锁富</t>
  </si>
  <si>
    <t>王国正</t>
  </si>
  <si>
    <t>王国海</t>
  </si>
  <si>
    <t>王粉庚</t>
  </si>
  <si>
    <t>王国芳</t>
  </si>
  <si>
    <t>王志成</t>
  </si>
  <si>
    <t>顾粉林</t>
  </si>
  <si>
    <t>三星村十一组</t>
  </si>
  <si>
    <t>顾翠根</t>
  </si>
  <si>
    <t>顾翠龙</t>
  </si>
  <si>
    <t>管信保</t>
  </si>
  <si>
    <t>薛书生</t>
  </si>
  <si>
    <t>殷姚君</t>
  </si>
  <si>
    <t>薛金吉</t>
  </si>
  <si>
    <t>管文芳</t>
  </si>
  <si>
    <t>管龙生</t>
  </si>
  <si>
    <t>刘俊兰</t>
  </si>
  <si>
    <t>吕金庚</t>
  </si>
  <si>
    <t>吕梅红</t>
  </si>
  <si>
    <t>吕三网</t>
  </si>
  <si>
    <t>吕庆洪</t>
  </si>
  <si>
    <t>吕文胜</t>
  </si>
  <si>
    <t>吕小旺</t>
  </si>
  <si>
    <t>张锁明</t>
  </si>
  <si>
    <t>张锁洪</t>
  </si>
  <si>
    <t>张冬英</t>
  </si>
  <si>
    <t>徐丁罗</t>
  </si>
  <si>
    <t>徐建强</t>
  </si>
  <si>
    <t>潘小庚</t>
  </si>
  <si>
    <t>吕强</t>
  </si>
  <si>
    <t>潘金根</t>
  </si>
  <si>
    <t>潘金贵</t>
  </si>
  <si>
    <t>潘金洪</t>
  </si>
  <si>
    <t>潘建荣</t>
  </si>
  <si>
    <t>马生兔</t>
  </si>
  <si>
    <t>马银珠</t>
  </si>
  <si>
    <t>潘大网</t>
  </si>
  <si>
    <t>潘松山</t>
  </si>
  <si>
    <t>潘方山</t>
  </si>
  <si>
    <t>刘美凤</t>
  </si>
  <si>
    <t>徐小平</t>
  </si>
  <si>
    <t>潘山兔</t>
  </si>
  <si>
    <t>王锁祥</t>
  </si>
  <si>
    <t>三星村二十组</t>
  </si>
  <si>
    <t>周荣法</t>
  </si>
  <si>
    <t>周爱平</t>
  </si>
  <si>
    <t>王来俊</t>
  </si>
  <si>
    <t>朱如坤</t>
  </si>
  <si>
    <t>顾金保</t>
  </si>
  <si>
    <t>马太平</t>
  </si>
  <si>
    <t>刘锁凤</t>
  </si>
  <si>
    <t>三星村十四组</t>
  </si>
  <si>
    <t>王锁明</t>
  </si>
  <si>
    <t>三星村十组</t>
  </si>
  <si>
    <t>顾小兔</t>
  </si>
  <si>
    <t>姚兰</t>
  </si>
  <si>
    <t>周国洪</t>
  </si>
  <si>
    <t>马敖东</t>
  </si>
  <si>
    <t>周伟明</t>
  </si>
  <si>
    <t>王锁华</t>
  </si>
  <si>
    <t>马龙虎</t>
  </si>
  <si>
    <t>朱粉兰</t>
  </si>
  <si>
    <t>马生明</t>
  </si>
  <si>
    <t>范粉娣</t>
  </si>
  <si>
    <t>周洪祥</t>
  </si>
  <si>
    <t>马雨龙</t>
  </si>
  <si>
    <t>仇忠和</t>
  </si>
  <si>
    <t>周洪召</t>
  </si>
  <si>
    <t>仇建国</t>
  </si>
  <si>
    <t>仇建粉</t>
  </si>
  <si>
    <t>仇忠明</t>
  </si>
  <si>
    <t>仇杰</t>
  </si>
  <si>
    <t>朱小清</t>
  </si>
  <si>
    <t>朱小庚</t>
  </si>
  <si>
    <t>朱小平</t>
  </si>
  <si>
    <t>朱文全</t>
  </si>
  <si>
    <t>田庚英</t>
  </si>
  <si>
    <t>仇秀玲</t>
  </si>
  <si>
    <t>马龙富</t>
  </si>
  <si>
    <t>王网英</t>
  </si>
  <si>
    <t>三星村十九组</t>
  </si>
  <si>
    <t>陈文财</t>
  </si>
  <si>
    <t>潘俊桃</t>
  </si>
  <si>
    <t>潘月珍</t>
  </si>
  <si>
    <t>王月华</t>
  </si>
  <si>
    <t>马金邦</t>
  </si>
  <si>
    <t>刁爱国</t>
  </si>
  <si>
    <t>刁罗平</t>
  </si>
  <si>
    <t>姚小忠</t>
  </si>
  <si>
    <t>姚罗洪</t>
  </si>
  <si>
    <t>姚国平</t>
  </si>
  <si>
    <t>顾汝良</t>
  </si>
  <si>
    <t>姚正洪</t>
  </si>
  <si>
    <t>姚丁洪</t>
  </si>
  <si>
    <t>姚锁庚</t>
  </si>
  <si>
    <t>顾双保</t>
  </si>
  <si>
    <t>顾益明</t>
  </si>
  <si>
    <t>王三洪</t>
  </si>
  <si>
    <t>三星村十五组</t>
  </si>
  <si>
    <t>段小春</t>
  </si>
  <si>
    <t>段罗洪</t>
  </si>
  <si>
    <t>段建民</t>
  </si>
  <si>
    <t>陈锁德</t>
  </si>
  <si>
    <t>陈锁奎</t>
  </si>
  <si>
    <t>段书梅</t>
  </si>
  <si>
    <t>段锁保</t>
  </si>
  <si>
    <t>段锁福</t>
  </si>
  <si>
    <t>段小保</t>
  </si>
  <si>
    <t>陈锁兵</t>
  </si>
  <si>
    <t>段国平</t>
  </si>
  <si>
    <t>王炳荣</t>
  </si>
  <si>
    <t>王金华</t>
  </si>
  <si>
    <t>钱小伟</t>
  </si>
  <si>
    <t>钱卫祥</t>
  </si>
  <si>
    <t>段保庚</t>
  </si>
  <si>
    <t>段锡忠</t>
  </si>
  <si>
    <t>陈锁芳</t>
  </si>
  <si>
    <t>潘叶华</t>
  </si>
  <si>
    <t>朱夕平</t>
  </si>
  <si>
    <t>段锁龙</t>
  </si>
  <si>
    <t>张秀云</t>
  </si>
  <si>
    <t>冯果平</t>
  </si>
  <si>
    <t>吴粉娣</t>
  </si>
  <si>
    <t>段洪伟</t>
  </si>
  <si>
    <t>陈怀忠</t>
  </si>
  <si>
    <t>段一平</t>
  </si>
  <si>
    <t>常州市金坛区朱林镇三星村村民委员会</t>
  </si>
  <si>
    <t>三星村二十一组</t>
  </si>
  <si>
    <t>丁华</t>
  </si>
  <si>
    <t>金华明</t>
  </si>
  <si>
    <t>高申俊</t>
  </si>
  <si>
    <t>洪海</t>
  </si>
  <si>
    <t>三星村十三组</t>
  </si>
  <si>
    <t>管庆保</t>
  </si>
  <si>
    <t>耿恒乔</t>
  </si>
  <si>
    <t>王素华</t>
  </si>
  <si>
    <t>印双祥</t>
  </si>
  <si>
    <t>潘志新</t>
  </si>
  <si>
    <t>范小勇</t>
  </si>
  <si>
    <t>陈新保</t>
  </si>
  <si>
    <t>三星村八组</t>
  </si>
  <si>
    <t>曹卫兰</t>
  </si>
  <si>
    <t>袁建录</t>
  </si>
  <si>
    <t>长兴村委会一组</t>
  </si>
  <si>
    <t>袁克明</t>
  </si>
  <si>
    <t>刘新华</t>
  </si>
  <si>
    <t>雷玉华</t>
  </si>
  <si>
    <t>雷玉兵</t>
  </si>
  <si>
    <t>袁爱生（胜）</t>
  </si>
  <si>
    <t>缪锁庚</t>
  </si>
  <si>
    <t>侯元兴</t>
  </si>
  <si>
    <t>苏水生</t>
  </si>
  <si>
    <t>缪水凤</t>
  </si>
  <si>
    <t>吕国富</t>
  </si>
  <si>
    <t>缪连生</t>
  </si>
  <si>
    <t>刘网怀</t>
  </si>
  <si>
    <t>廖开清</t>
  </si>
  <si>
    <t>柏富照</t>
  </si>
  <si>
    <t>长兴村委会四组</t>
  </si>
  <si>
    <t>居钧</t>
  </si>
  <si>
    <t>柏廷元</t>
  </si>
  <si>
    <t>张宪义</t>
  </si>
  <si>
    <t>刘明根</t>
  </si>
  <si>
    <t>刘锁根</t>
  </si>
  <si>
    <t>刘志胜</t>
  </si>
  <si>
    <t>刘锁保</t>
  </si>
  <si>
    <t>居美兰</t>
  </si>
  <si>
    <t>居来胜</t>
  </si>
  <si>
    <t>居国林</t>
  </si>
  <si>
    <t>刘来根</t>
  </si>
  <si>
    <t>聂洪胜</t>
  </si>
  <si>
    <t>刘粉傲</t>
  </si>
  <si>
    <t>柏盛</t>
  </si>
  <si>
    <t>长兴村委会五组</t>
  </si>
  <si>
    <t>韩灯孝</t>
  </si>
  <si>
    <t>郑志俊</t>
  </si>
  <si>
    <t>龚庆云</t>
  </si>
  <si>
    <t>袁洪强</t>
  </si>
  <si>
    <t>王锁民</t>
  </si>
  <si>
    <t>王国民</t>
  </si>
  <si>
    <t>王国清</t>
  </si>
  <si>
    <t>居爱忠</t>
  </si>
  <si>
    <t>孙粉林</t>
  </si>
  <si>
    <t>徐卫国</t>
  </si>
  <si>
    <t>郑志祥</t>
  </si>
  <si>
    <t>郑志斌</t>
  </si>
  <si>
    <t>秦蛇山</t>
  </si>
  <si>
    <t>居金生</t>
  </si>
  <si>
    <t>居金国</t>
  </si>
  <si>
    <t>居金华</t>
  </si>
  <si>
    <t>刘洪庆</t>
  </si>
  <si>
    <t>刘文建</t>
  </si>
  <si>
    <t>郜扣庚</t>
  </si>
  <si>
    <t>朱长山</t>
  </si>
  <si>
    <t>陈玉泉</t>
  </si>
  <si>
    <t>居小祥</t>
  </si>
  <si>
    <t>党成富</t>
  </si>
  <si>
    <t>杨粉林</t>
  </si>
  <si>
    <t>郜扣保</t>
  </si>
  <si>
    <t>柏廷国</t>
  </si>
  <si>
    <t>王晓凤</t>
  </si>
  <si>
    <t>郑财凤</t>
  </si>
  <si>
    <t>陈玉华</t>
  </si>
  <si>
    <t>卞龙富</t>
  </si>
  <si>
    <t>长兴村委会六组</t>
  </si>
  <si>
    <t>夏海庚（根）</t>
  </si>
  <si>
    <t>徐洪庆</t>
  </si>
  <si>
    <t>郜贵生</t>
  </si>
  <si>
    <t>长兴村委会七组</t>
  </si>
  <si>
    <t>徐国康</t>
  </si>
  <si>
    <t>徐锁祥</t>
  </si>
  <si>
    <t>姚洪林</t>
  </si>
  <si>
    <t>严国强</t>
  </si>
  <si>
    <t>朱金芳</t>
  </si>
  <si>
    <t>陈虎庚</t>
  </si>
  <si>
    <t>张庚荣</t>
  </si>
  <si>
    <t>王锁金</t>
  </si>
  <si>
    <t>胡万勇</t>
  </si>
  <si>
    <t>徐粉保</t>
  </si>
  <si>
    <t>练粉庚</t>
  </si>
  <si>
    <t>徐粉荣</t>
  </si>
  <si>
    <t>徐粉贵</t>
  </si>
  <si>
    <t>王雪梅</t>
  </si>
  <si>
    <t>王罗小</t>
  </si>
  <si>
    <t>刘孝兴</t>
  </si>
  <si>
    <t>茅金花</t>
  </si>
  <si>
    <t>长兴村委会八组</t>
  </si>
  <si>
    <t>樊国林</t>
  </si>
  <si>
    <t>樊祥林</t>
  </si>
  <si>
    <t>陈咬齐</t>
  </si>
  <si>
    <t>王文华</t>
  </si>
  <si>
    <t>王文兵</t>
  </si>
  <si>
    <t>汪生小</t>
  </si>
  <si>
    <t>黄洪祥</t>
  </si>
  <si>
    <t>汪建忠</t>
  </si>
  <si>
    <t>刘锁明</t>
  </si>
  <si>
    <t>韩罗凤</t>
  </si>
  <si>
    <t>褚粉荣</t>
  </si>
  <si>
    <t>韩伟国</t>
  </si>
  <si>
    <t>长兴村委会九组</t>
  </si>
  <si>
    <t>韩志明</t>
  </si>
  <si>
    <t>韩罗庚</t>
  </si>
  <si>
    <t>韩大林</t>
  </si>
  <si>
    <t>韩国忠</t>
  </si>
  <si>
    <t>韩罗胜</t>
  </si>
  <si>
    <t>韩锁灯</t>
  </si>
  <si>
    <t>韩登旺</t>
  </si>
  <si>
    <t>王爱国</t>
  </si>
  <si>
    <t>胡丽</t>
  </si>
  <si>
    <t>段立中</t>
  </si>
  <si>
    <t>李乾山</t>
  </si>
  <si>
    <t>长兴村十组</t>
  </si>
  <si>
    <t>李乾贵</t>
  </si>
  <si>
    <t>袁春生</t>
  </si>
  <si>
    <t>杨建平</t>
  </si>
  <si>
    <t>孙爱国</t>
  </si>
  <si>
    <t>常金保</t>
  </si>
  <si>
    <t>孙粉荣</t>
  </si>
  <si>
    <t>孙建国</t>
  </si>
  <si>
    <t>杨咬庆</t>
  </si>
  <si>
    <t>杨小惠</t>
  </si>
  <si>
    <t>王平</t>
  </si>
  <si>
    <t>孙锁留</t>
  </si>
  <si>
    <t>戴国民</t>
  </si>
  <si>
    <t>袁灯明</t>
  </si>
  <si>
    <t>姚定生</t>
  </si>
  <si>
    <t>姚锁芳</t>
  </si>
  <si>
    <t>姚罗生</t>
  </si>
  <si>
    <t>姚双生</t>
  </si>
  <si>
    <t>姚和生</t>
  </si>
  <si>
    <t>孙国庆</t>
  </si>
  <si>
    <t>常留保</t>
  </si>
  <si>
    <t>陈文荣</t>
  </si>
  <si>
    <t>长兴村十一组</t>
  </si>
  <si>
    <t>陈伟荣</t>
  </si>
  <si>
    <t>张国萍</t>
  </si>
  <si>
    <t>陈和清</t>
  </si>
  <si>
    <t>陈爱平</t>
  </si>
  <si>
    <t>陈和生</t>
  </si>
  <si>
    <t>张永珍</t>
  </si>
  <si>
    <t>孙罗荣</t>
  </si>
  <si>
    <t>孙子洪</t>
  </si>
  <si>
    <t>陈荣芳</t>
  </si>
  <si>
    <t>陈登权</t>
  </si>
  <si>
    <t>陈小兔</t>
  </si>
  <si>
    <t>陈国金</t>
  </si>
  <si>
    <t>陈国红</t>
  </si>
  <si>
    <t>韩庚红</t>
  </si>
  <si>
    <t>陈明和</t>
  </si>
  <si>
    <t>韩金忠</t>
  </si>
  <si>
    <t>刘金根</t>
  </si>
  <si>
    <t>刘腊庚</t>
  </si>
  <si>
    <t>长兴村十二组</t>
  </si>
  <si>
    <t>郜桃红</t>
  </si>
  <si>
    <t>周吉庚</t>
  </si>
  <si>
    <t>周荣富</t>
  </si>
  <si>
    <t>周建平</t>
  </si>
  <si>
    <t>周国平</t>
  </si>
  <si>
    <t>杨粉庚</t>
  </si>
  <si>
    <t>杨洪庚</t>
  </si>
  <si>
    <t>周国帮</t>
  </si>
  <si>
    <t>常冬林</t>
  </si>
  <si>
    <t>陈菊红</t>
  </si>
  <si>
    <t>杨春生</t>
  </si>
  <si>
    <t>杨冬生</t>
  </si>
  <si>
    <t>杨明辉</t>
  </si>
  <si>
    <t>杨金法</t>
  </si>
  <si>
    <t>杨水明</t>
  </si>
  <si>
    <t>杨一民</t>
  </si>
  <si>
    <t>杨荣生</t>
  </si>
  <si>
    <t>杨玉生</t>
  </si>
  <si>
    <t>杨玉华</t>
  </si>
  <si>
    <t>袁爱华</t>
  </si>
  <si>
    <t>王长江</t>
  </si>
  <si>
    <t>周文波</t>
  </si>
  <si>
    <t>杨水庚</t>
  </si>
  <si>
    <t>高金兰</t>
  </si>
  <si>
    <t>姜荣生</t>
  </si>
  <si>
    <t>长兴村十三组</t>
  </si>
  <si>
    <t>姜荣富</t>
  </si>
  <si>
    <t>从炳云</t>
  </si>
  <si>
    <t>张云龙</t>
  </si>
  <si>
    <t>姜小平</t>
  </si>
  <si>
    <t>姜国荣</t>
  </si>
  <si>
    <t>丁素章</t>
  </si>
  <si>
    <t>丁锁荣</t>
  </si>
  <si>
    <t>韦罗保</t>
  </si>
  <si>
    <t>长兴村十四组</t>
  </si>
  <si>
    <t>薛冬林</t>
  </si>
  <si>
    <t>金水林</t>
  </si>
  <si>
    <t>樊美祥</t>
  </si>
  <si>
    <t>陈敖福</t>
  </si>
  <si>
    <t>张宏德</t>
  </si>
  <si>
    <t>袁柏生</t>
  </si>
  <si>
    <t>韩来英</t>
  </si>
  <si>
    <t>袁虞鑫</t>
  </si>
  <si>
    <t>袁国新</t>
  </si>
  <si>
    <t>长兴村十五组</t>
  </si>
  <si>
    <t>袁和小</t>
  </si>
  <si>
    <t>孙财保</t>
  </si>
  <si>
    <t>孙为军</t>
  </si>
  <si>
    <t>孙才荣</t>
  </si>
  <si>
    <t>陈国荣</t>
  </si>
  <si>
    <t>高照保</t>
  </si>
  <si>
    <t>孙来喜</t>
  </si>
  <si>
    <t>王腊油</t>
  </si>
  <si>
    <t>李应奎</t>
  </si>
  <si>
    <t>陈庆小</t>
  </si>
  <si>
    <t>袁扣海</t>
  </si>
  <si>
    <t>陈留海</t>
  </si>
  <si>
    <t>黄龙刚</t>
  </si>
  <si>
    <t>袁扣元</t>
  </si>
  <si>
    <t>袁国保</t>
  </si>
  <si>
    <t>仇菊红</t>
  </si>
  <si>
    <t>陈粉英</t>
  </si>
  <si>
    <t>王小凤</t>
  </si>
  <si>
    <t>陈国良</t>
  </si>
  <si>
    <t>吕金海</t>
  </si>
  <si>
    <t>长兴村十六组</t>
  </si>
  <si>
    <t>吕金平</t>
  </si>
  <si>
    <t>吕金忠</t>
  </si>
  <si>
    <t>吕金民</t>
  </si>
  <si>
    <t>张洪生</t>
  </si>
  <si>
    <t>傅锁庆</t>
  </si>
  <si>
    <t>何锁庚</t>
  </si>
  <si>
    <t>傅海福</t>
  </si>
  <si>
    <t>傅海清</t>
  </si>
  <si>
    <t>傅海波</t>
  </si>
  <si>
    <t>傅海书</t>
  </si>
  <si>
    <t>傅海平</t>
  </si>
  <si>
    <t>吕金洪</t>
  </si>
  <si>
    <t>吕金喜</t>
  </si>
  <si>
    <t>强建平</t>
  </si>
  <si>
    <t>李国胜</t>
  </si>
  <si>
    <t>金杰</t>
  </si>
  <si>
    <t>金建国</t>
  </si>
  <si>
    <t>金锁洪</t>
  </si>
  <si>
    <t>毛永才</t>
  </si>
  <si>
    <t>余在前</t>
  </si>
  <si>
    <t>毛永富</t>
  </si>
  <si>
    <t>邓明珍</t>
  </si>
  <si>
    <t>王玉芹</t>
  </si>
  <si>
    <t>徐兰娣</t>
  </si>
  <si>
    <t>夏训信</t>
  </si>
  <si>
    <t>长兴村委会二组</t>
  </si>
  <si>
    <t>孙茂胜</t>
  </si>
  <si>
    <t>长兴村委会三组</t>
  </si>
  <si>
    <t>李乙义</t>
  </si>
  <si>
    <t>刘荣庆</t>
  </si>
  <si>
    <t>邵领国</t>
  </si>
  <si>
    <t>樊生林</t>
  </si>
  <si>
    <t>韩罗平</t>
  </si>
  <si>
    <t>韩炳祥</t>
  </si>
  <si>
    <t>陈锁祥</t>
  </si>
  <si>
    <t>陈建华</t>
  </si>
  <si>
    <t>吕良斌</t>
  </si>
  <si>
    <t>10、12、13、15</t>
  </si>
  <si>
    <t>陈阿庚</t>
  </si>
  <si>
    <t>练建俊</t>
  </si>
  <si>
    <t>1、3、5、9、12、13</t>
  </si>
  <si>
    <t>陈锁平</t>
  </si>
  <si>
    <t>袁国中</t>
  </si>
  <si>
    <t>长兴村十四、十五组</t>
  </si>
  <si>
    <t>马锡红</t>
  </si>
  <si>
    <t>孙茂宝</t>
  </si>
  <si>
    <t>孙小俊</t>
  </si>
  <si>
    <t>陈金保</t>
  </si>
  <si>
    <t>殷国平</t>
  </si>
  <si>
    <t>唐王村委会一组</t>
  </si>
  <si>
    <t>金洪林</t>
  </si>
  <si>
    <t>唐王村委会二组</t>
  </si>
  <si>
    <t>唐洪林</t>
  </si>
  <si>
    <t>储来元</t>
  </si>
  <si>
    <t>袁锋</t>
  </si>
  <si>
    <t>马押心</t>
  </si>
  <si>
    <t>马押明</t>
  </si>
  <si>
    <t>袁锁娣</t>
  </si>
  <si>
    <t>王粉祥</t>
  </si>
  <si>
    <t>刘胜志</t>
  </si>
  <si>
    <t>张洪兔</t>
  </si>
  <si>
    <t>储翠玲</t>
  </si>
  <si>
    <t>唐王村2组</t>
  </si>
  <si>
    <t>车家会</t>
  </si>
  <si>
    <t>唐王村委会三组</t>
  </si>
  <si>
    <t>毛虹宾</t>
  </si>
  <si>
    <t>唐王村3组</t>
  </si>
  <si>
    <t>宋粉娣</t>
  </si>
  <si>
    <t>唐王村委会四组</t>
  </si>
  <si>
    <t>宋来根</t>
  </si>
  <si>
    <t>宋双庚</t>
  </si>
  <si>
    <t>吉金洪</t>
  </si>
  <si>
    <t>吉腊狗</t>
  </si>
  <si>
    <t>刘根洪</t>
  </si>
  <si>
    <t>杨国庆</t>
  </si>
  <si>
    <t>秦孝建</t>
  </si>
  <si>
    <t>吕锁圣</t>
  </si>
  <si>
    <t>徐亦道</t>
  </si>
  <si>
    <t>沈小青</t>
  </si>
  <si>
    <t>朱罗生</t>
  </si>
  <si>
    <t>唐王村委会九组</t>
  </si>
  <si>
    <t>杨锁友</t>
  </si>
  <si>
    <t>唐王村委会十组</t>
  </si>
  <si>
    <t>于庚富</t>
  </si>
  <si>
    <t>于庚平</t>
  </si>
  <si>
    <t>于建华</t>
  </si>
  <si>
    <t>丁久生</t>
  </si>
  <si>
    <t>于金保</t>
  </si>
  <si>
    <t>李召扣</t>
  </si>
  <si>
    <t>于金庚</t>
  </si>
  <si>
    <t>汤国平</t>
  </si>
  <si>
    <t>李连秋</t>
  </si>
  <si>
    <t>强洪根</t>
  </si>
  <si>
    <t>唐王村11组</t>
  </si>
  <si>
    <t>滕平原</t>
  </si>
  <si>
    <t>张国俊</t>
  </si>
  <si>
    <t>葛永法</t>
  </si>
  <si>
    <t>唐王村12组</t>
  </si>
  <si>
    <t>艾小林</t>
  </si>
  <si>
    <t>艾金生</t>
  </si>
  <si>
    <t>宋国庆</t>
  </si>
  <si>
    <t>徐留娣</t>
  </si>
  <si>
    <t>周代青</t>
  </si>
  <si>
    <t>夏忠禄</t>
  </si>
  <si>
    <t>李国生</t>
  </si>
  <si>
    <t>唐王村13组</t>
  </si>
  <si>
    <t>李六小</t>
  </si>
  <si>
    <t>李留洪</t>
  </si>
  <si>
    <t>谢罗粉</t>
  </si>
  <si>
    <t>谢罗洪</t>
  </si>
  <si>
    <t>谢罗庚</t>
  </si>
  <si>
    <t>李国庆</t>
  </si>
  <si>
    <t>潘九生</t>
  </si>
  <si>
    <t>李有洪</t>
  </si>
  <si>
    <t>李益民</t>
  </si>
  <si>
    <t>李留桃</t>
  </si>
  <si>
    <t>李罗荣</t>
  </si>
  <si>
    <t>李留粉</t>
  </si>
  <si>
    <t>李九生</t>
  </si>
  <si>
    <t>李锡芳</t>
  </si>
  <si>
    <t>李庚荣</t>
  </si>
  <si>
    <t>李留春</t>
  </si>
  <si>
    <t>李洪芳</t>
  </si>
  <si>
    <t>吴书芳</t>
  </si>
  <si>
    <t>王忠</t>
  </si>
  <si>
    <t>张金春</t>
  </si>
  <si>
    <t>徐三洪</t>
  </si>
  <si>
    <t>唐王村14组</t>
  </si>
  <si>
    <t>谢爱圣</t>
  </si>
  <si>
    <t>徐洪贵</t>
  </si>
  <si>
    <t>徐龙庆</t>
  </si>
  <si>
    <t>徐扣明</t>
  </si>
  <si>
    <t>徐洪生</t>
  </si>
  <si>
    <t>徐双洪</t>
  </si>
  <si>
    <t>李虎荣</t>
  </si>
  <si>
    <t>陈美芳</t>
  </si>
  <si>
    <t>徐洪才</t>
  </si>
  <si>
    <t>徐毛小</t>
  </si>
  <si>
    <t>唐罗平</t>
  </si>
  <si>
    <t>唐碗息</t>
  </si>
  <si>
    <t>唐碗洪</t>
  </si>
  <si>
    <t>唐碗华</t>
  </si>
  <si>
    <t>唐碗生</t>
  </si>
  <si>
    <t>李锁凤</t>
  </si>
  <si>
    <t>罗大强</t>
  </si>
  <si>
    <t>唐罗富</t>
  </si>
  <si>
    <t>唐学罗</t>
  </si>
  <si>
    <t>唐碗祥</t>
  </si>
  <si>
    <t>徐昌</t>
  </si>
  <si>
    <t>范罗英</t>
  </si>
  <si>
    <t>唐王村16组</t>
  </si>
  <si>
    <t>朱国平</t>
  </si>
  <si>
    <t>何友富</t>
  </si>
  <si>
    <t>朱粉生</t>
  </si>
  <si>
    <t>韩粉伢</t>
  </si>
  <si>
    <t>崔生荣</t>
  </si>
  <si>
    <t>唐王村18组</t>
  </si>
  <si>
    <t>韩留洪</t>
  </si>
  <si>
    <t>韩锁华</t>
  </si>
  <si>
    <t>韩东风</t>
  </si>
  <si>
    <t>崔雪芳</t>
  </si>
  <si>
    <t>谢粉全</t>
  </si>
  <si>
    <t>沈敖庚</t>
  </si>
  <si>
    <t>沈敖才</t>
  </si>
  <si>
    <t>赵龙胜</t>
  </si>
  <si>
    <t>韩洪生</t>
  </si>
  <si>
    <t>谢志清</t>
  </si>
  <si>
    <t>谢飞</t>
  </si>
  <si>
    <t>倪抗美</t>
  </si>
  <si>
    <t>袁连生</t>
  </si>
  <si>
    <t>唐王村19组</t>
  </si>
  <si>
    <t>孙荣庆</t>
  </si>
  <si>
    <t>朱显伍</t>
  </si>
  <si>
    <t>付云学</t>
  </si>
  <si>
    <t>刁洪坤</t>
  </si>
  <si>
    <t>蒋荣圣</t>
  </si>
  <si>
    <t>孙连松</t>
  </si>
  <si>
    <t>韩长粉</t>
  </si>
  <si>
    <t>汤网胜</t>
  </si>
  <si>
    <t>徐友庚</t>
  </si>
  <si>
    <t>徐木青</t>
  </si>
  <si>
    <t>唐能青</t>
  </si>
  <si>
    <t>崔留海</t>
  </si>
  <si>
    <t>睢荣华</t>
  </si>
  <si>
    <t>张木荣</t>
  </si>
  <si>
    <t>王锁柱</t>
  </si>
  <si>
    <t>王爱明</t>
  </si>
  <si>
    <t>王爱华</t>
  </si>
  <si>
    <t>崔留胜</t>
  </si>
  <si>
    <t>顾红兰</t>
  </si>
  <si>
    <t>徐粉罗</t>
  </si>
  <si>
    <t>崔爱俊</t>
  </si>
  <si>
    <t>朱国祥</t>
  </si>
  <si>
    <t>孙云成</t>
  </si>
  <si>
    <t>徐国英</t>
  </si>
  <si>
    <t>徐筛扣</t>
  </si>
  <si>
    <t>唐王村20组</t>
  </si>
  <si>
    <t>徐树青</t>
  </si>
  <si>
    <t>徐水庚</t>
  </si>
  <si>
    <t>施光明</t>
  </si>
  <si>
    <t>唐王村21组</t>
  </si>
  <si>
    <t>严生华</t>
  </si>
  <si>
    <t>孙苏平</t>
  </si>
  <si>
    <t>孙苏林</t>
  </si>
  <si>
    <t>曾照明</t>
  </si>
  <si>
    <t>张金荣</t>
  </si>
  <si>
    <t>徐洪英</t>
  </si>
  <si>
    <t>唐王村22组</t>
  </si>
  <si>
    <t>梅生</t>
  </si>
  <si>
    <t>王金财</t>
  </si>
  <si>
    <t>庞荣小</t>
  </si>
  <si>
    <t>姜水平</t>
  </si>
  <si>
    <t>姜和平</t>
  </si>
  <si>
    <t>史书保</t>
  </si>
  <si>
    <t>姜连富</t>
  </si>
  <si>
    <t>张小龙</t>
  </si>
  <si>
    <t>庞长富</t>
  </si>
  <si>
    <t>张绍保</t>
  </si>
  <si>
    <t>庞招明</t>
  </si>
  <si>
    <t>丁国平</t>
  </si>
  <si>
    <t>黄银祥</t>
  </si>
  <si>
    <t>黄福祥</t>
  </si>
  <si>
    <t>黄国胜</t>
  </si>
  <si>
    <t>冯建平</t>
  </si>
  <si>
    <t>王网罗</t>
  </si>
  <si>
    <t>冯俊</t>
  </si>
  <si>
    <t>丁国忠</t>
  </si>
  <si>
    <t>庞留平</t>
  </si>
  <si>
    <t>苗扣荣</t>
  </si>
  <si>
    <t>孙银富</t>
  </si>
  <si>
    <t>胡志来</t>
  </si>
  <si>
    <t>林小四</t>
  </si>
  <si>
    <t>庞洪锁</t>
  </si>
  <si>
    <t>纪和平</t>
  </si>
  <si>
    <t>唐王村23组</t>
  </si>
  <si>
    <t>史锡风</t>
  </si>
  <si>
    <t>颜模华</t>
  </si>
  <si>
    <t>颜洪平</t>
  </si>
  <si>
    <t>颜双平</t>
  </si>
  <si>
    <t>周善友</t>
  </si>
  <si>
    <t>仲马小</t>
  </si>
  <si>
    <t>仲牛小</t>
  </si>
  <si>
    <t>梅罗扣</t>
  </si>
  <si>
    <t>王锡银</t>
  </si>
  <si>
    <t>杨慧平</t>
  </si>
  <si>
    <t>杨留忠</t>
  </si>
  <si>
    <t>杨文忠</t>
  </si>
  <si>
    <t>唐松俊</t>
  </si>
  <si>
    <t>郭震荣</t>
  </si>
  <si>
    <t>徐自稳</t>
  </si>
  <si>
    <t>徐道满</t>
  </si>
  <si>
    <t>徐建忠</t>
  </si>
  <si>
    <t>唐王村17组</t>
  </si>
  <si>
    <t>刘小琴</t>
  </si>
  <si>
    <t>吴友旺</t>
  </si>
  <si>
    <t>黄金村3组</t>
  </si>
  <si>
    <t>顾爱林</t>
  </si>
  <si>
    <t>周美兰</t>
  </si>
  <si>
    <t>王小明</t>
  </si>
  <si>
    <t>王春华</t>
  </si>
  <si>
    <t>周卫华</t>
  </si>
  <si>
    <t>于兆和</t>
  </si>
  <si>
    <t>张虎小</t>
  </si>
  <si>
    <t>王玉平</t>
  </si>
  <si>
    <t>贺一峰</t>
  </si>
  <si>
    <t>王玉华</t>
  </si>
  <si>
    <t>顾爱根</t>
  </si>
  <si>
    <t>张傲齐</t>
  </si>
  <si>
    <t>丁马保</t>
  </si>
  <si>
    <t>黄金村4组</t>
  </si>
  <si>
    <t>奚玉华</t>
  </si>
  <si>
    <t>张生辉</t>
  </si>
  <si>
    <t>黄金村5组</t>
  </si>
  <si>
    <t>杨荣林</t>
  </si>
  <si>
    <t>杨网保</t>
  </si>
  <si>
    <t>杨桃胜</t>
  </si>
  <si>
    <t>李可成</t>
  </si>
  <si>
    <t>黄金村7组</t>
  </si>
  <si>
    <t>李文成</t>
  </si>
  <si>
    <t>孙云霞</t>
  </si>
  <si>
    <t>徐正华</t>
  </si>
  <si>
    <t>徐罗华</t>
  </si>
  <si>
    <t>孙荣胜</t>
  </si>
  <si>
    <t>徐金和</t>
  </si>
  <si>
    <t>蒋玉胜</t>
  </si>
  <si>
    <t>蒋兆和</t>
  </si>
  <si>
    <t>施锁保</t>
  </si>
  <si>
    <t>葛荣华</t>
  </si>
  <si>
    <t>高粉庚</t>
  </si>
  <si>
    <t>谌猛</t>
  </si>
  <si>
    <t>高粉友</t>
  </si>
  <si>
    <t>夏小保</t>
  </si>
  <si>
    <t>蒋留俊</t>
  </si>
  <si>
    <t>严清华</t>
  </si>
  <si>
    <t>黄金村8组</t>
  </si>
  <si>
    <t>蒋明富</t>
  </si>
  <si>
    <t>严德明</t>
  </si>
  <si>
    <t>虞月兰</t>
  </si>
  <si>
    <t>纪锁青</t>
  </si>
  <si>
    <t>纪锁法</t>
  </si>
  <si>
    <t>纪洪富</t>
  </si>
  <si>
    <t>张锁生</t>
  </si>
  <si>
    <t>黄金村6组</t>
  </si>
  <si>
    <t>生家海</t>
  </si>
  <si>
    <t>林押庚</t>
  </si>
  <si>
    <t>王顺富</t>
  </si>
  <si>
    <t>韩敖娣</t>
  </si>
  <si>
    <t>林粉龙</t>
  </si>
  <si>
    <t>林长清</t>
  </si>
  <si>
    <t>杨敖其</t>
  </si>
  <si>
    <t>杨粉荣</t>
  </si>
  <si>
    <t>生家禄</t>
  </si>
  <si>
    <t>生旭亮</t>
  </si>
  <si>
    <t>杨玉平</t>
  </si>
  <si>
    <t>杨金泉</t>
  </si>
  <si>
    <t>生家杰</t>
  </si>
  <si>
    <t>袁秋庚</t>
  </si>
  <si>
    <t>袁国平</t>
  </si>
  <si>
    <t>翟扣保</t>
  </si>
  <si>
    <t>翟粉保</t>
  </si>
  <si>
    <t>朱章明</t>
  </si>
  <si>
    <t>常州市金坛区朱林镇黄金村农地股份专业合作社</t>
  </si>
  <si>
    <t>黄金村1-11组</t>
  </si>
  <si>
    <t>合  计</t>
  </si>
  <si>
    <t>2023年金坛区指前镇夏季秸秆机械化还田作业补助公示表</t>
  </si>
  <si>
    <t>金坛区指前镇新土地家庭农场</t>
  </si>
  <si>
    <t>指前村</t>
  </si>
  <si>
    <t>李代忠</t>
  </si>
  <si>
    <t>吴海芳</t>
  </si>
  <si>
    <t>钱国平</t>
  </si>
  <si>
    <t>马月林</t>
  </si>
  <si>
    <t>朱连洪</t>
  </si>
  <si>
    <t>庄阳村</t>
  </si>
  <si>
    <t>王押庚</t>
  </si>
  <si>
    <t>蒋荣祥</t>
  </si>
  <si>
    <t>蒋炳生</t>
  </si>
  <si>
    <t>蒋志美</t>
  </si>
  <si>
    <t>刘押庚</t>
  </si>
  <si>
    <t>蒋春平</t>
  </si>
  <si>
    <t>王小林</t>
  </si>
  <si>
    <t>陆兔英</t>
  </si>
  <si>
    <t>徐志明</t>
  </si>
  <si>
    <t>曹来林</t>
  </si>
  <si>
    <t>吕小明</t>
  </si>
  <si>
    <t>仇木清</t>
  </si>
  <si>
    <t>刘粉洪</t>
  </si>
  <si>
    <t>葛罗清</t>
  </si>
  <si>
    <t>徐来粉</t>
  </si>
  <si>
    <t>刘国洪</t>
  </si>
  <si>
    <t>冉开文</t>
  </si>
  <si>
    <t>沈国富</t>
  </si>
  <si>
    <t>沈建设</t>
  </si>
  <si>
    <t>徐洪保</t>
  </si>
  <si>
    <t>沈仁国</t>
  </si>
  <si>
    <t>沈国财</t>
  </si>
  <si>
    <t>沈茫生</t>
  </si>
  <si>
    <t>沈长生</t>
  </si>
  <si>
    <t>沈锁贵</t>
  </si>
  <si>
    <t>沈小庚</t>
  </si>
  <si>
    <t>王建荣</t>
  </si>
  <si>
    <t>韩洪明</t>
  </si>
  <si>
    <t>韩洪财</t>
  </si>
  <si>
    <t>谢庚富</t>
  </si>
  <si>
    <t>韩国荣</t>
  </si>
  <si>
    <t>韩锁金</t>
  </si>
  <si>
    <t>韩洪庆</t>
  </si>
  <si>
    <t>韩三洪</t>
  </si>
  <si>
    <t>韩章林</t>
  </si>
  <si>
    <t>韩洪兔</t>
  </si>
  <si>
    <t>韩洪保</t>
  </si>
  <si>
    <t>韩洪锁</t>
  </si>
  <si>
    <t>韩罗扣</t>
  </si>
  <si>
    <t>袁龙海</t>
  </si>
  <si>
    <t>董金庚</t>
  </si>
  <si>
    <t>袁小庚</t>
  </si>
  <si>
    <t>袁国洪</t>
  </si>
  <si>
    <t>袁国强</t>
  </si>
  <si>
    <t>刘国庆</t>
  </si>
  <si>
    <t>李浪</t>
  </si>
  <si>
    <t>袁国忠</t>
  </si>
  <si>
    <t>曹伍保</t>
  </si>
  <si>
    <t>王炳风</t>
  </si>
  <si>
    <t>马巧林</t>
  </si>
  <si>
    <t>陈生庚</t>
  </si>
  <si>
    <t>徐三小</t>
  </si>
  <si>
    <t>徐锋</t>
  </si>
  <si>
    <t>马国增</t>
  </si>
  <si>
    <t>马存生</t>
  </si>
  <si>
    <t>马正林</t>
  </si>
  <si>
    <t>马国平</t>
  </si>
  <si>
    <t>朱粉喜</t>
  </si>
  <si>
    <t>朱明喜</t>
  </si>
  <si>
    <t>马国庆</t>
  </si>
  <si>
    <t>马和生</t>
  </si>
  <si>
    <t>徐建华</t>
  </si>
  <si>
    <t>赵五小</t>
  </si>
  <si>
    <t>马国忠</t>
  </si>
  <si>
    <t>金玉林</t>
  </si>
  <si>
    <t>周书兆</t>
  </si>
  <si>
    <t>金荣林</t>
  </si>
  <si>
    <t>孔和庚</t>
  </si>
  <si>
    <t>杨夫强</t>
  </si>
  <si>
    <t>金祥林</t>
  </si>
  <si>
    <t>俞国旺</t>
  </si>
  <si>
    <t>沙建洪</t>
  </si>
  <si>
    <t>陈夕林</t>
  </si>
  <si>
    <t>陈荣林</t>
  </si>
  <si>
    <t>陈根林</t>
  </si>
  <si>
    <t>莫粉孝</t>
  </si>
  <si>
    <t>钟菊平</t>
  </si>
  <si>
    <t>莫粉根</t>
  </si>
  <si>
    <t>冒腊庚</t>
  </si>
  <si>
    <t>钱玉庚</t>
  </si>
  <si>
    <t>钱益民</t>
  </si>
  <si>
    <t>吕林寿</t>
  </si>
  <si>
    <t>钱建平</t>
  </si>
  <si>
    <t>张和庆</t>
  </si>
  <si>
    <t>冒小龙</t>
  </si>
  <si>
    <t>王书生</t>
  </si>
  <si>
    <t>田华锋</t>
  </si>
  <si>
    <t>夏保富</t>
  </si>
  <si>
    <t>秦荣海</t>
  </si>
  <si>
    <t>葛荣庚</t>
  </si>
  <si>
    <t>徐小生</t>
  </si>
  <si>
    <t>俞乐军</t>
  </si>
  <si>
    <t>熊兆康</t>
  </si>
  <si>
    <t>王建强</t>
  </si>
  <si>
    <t>徐旺粉</t>
  </si>
  <si>
    <t>许元根</t>
  </si>
  <si>
    <t>王长山</t>
  </si>
  <si>
    <t>王建伟</t>
  </si>
  <si>
    <t>施国富</t>
  </si>
  <si>
    <t>施小华</t>
  </si>
  <si>
    <t>施国忠</t>
  </si>
  <si>
    <t>蒋海龙</t>
  </si>
  <si>
    <t>施国凡</t>
  </si>
  <si>
    <t>袁荣德</t>
  </si>
  <si>
    <t>施俊生</t>
  </si>
  <si>
    <t>施国建</t>
  </si>
  <si>
    <t>施仁玉</t>
  </si>
  <si>
    <t>施建平</t>
  </si>
  <si>
    <t>施留平</t>
  </si>
  <si>
    <t>施锡忠</t>
  </si>
  <si>
    <t>吕献俊</t>
  </si>
  <si>
    <t>施国强</t>
  </si>
  <si>
    <t>袁荣喜</t>
  </si>
  <si>
    <t>廖春梅</t>
  </si>
  <si>
    <t>史小罗</t>
  </si>
  <si>
    <t>马根金</t>
  </si>
  <si>
    <t>王粉勇</t>
  </si>
  <si>
    <t>施正勤</t>
  </si>
  <si>
    <t>施金华</t>
  </si>
  <si>
    <t>施连生</t>
  </si>
  <si>
    <t>施小国</t>
  </si>
  <si>
    <t>施留保</t>
  </si>
  <si>
    <t>施金和</t>
  </si>
  <si>
    <t>吴国明</t>
  </si>
  <si>
    <t>施玲玲</t>
  </si>
  <si>
    <t>马仁明</t>
  </si>
  <si>
    <t>沈国兰</t>
  </si>
  <si>
    <t>于芸</t>
  </si>
  <si>
    <t>华芬英</t>
  </si>
  <si>
    <t>邵月庆</t>
  </si>
  <si>
    <t>薛玉成</t>
  </si>
  <si>
    <t>殷国富</t>
  </si>
  <si>
    <t>金来根</t>
  </si>
  <si>
    <t>许海青</t>
  </si>
  <si>
    <t>许洪金</t>
  </si>
  <si>
    <t>薛国强</t>
  </si>
  <si>
    <t>李腊夫</t>
  </si>
  <si>
    <t>于正国</t>
  </si>
  <si>
    <t>吴成华</t>
  </si>
  <si>
    <t>许仁</t>
  </si>
  <si>
    <t>许罗国</t>
  </si>
  <si>
    <t>许罗坤</t>
  </si>
  <si>
    <t>向网海</t>
  </si>
  <si>
    <t>许夕夕</t>
  </si>
  <si>
    <t>许新仁</t>
  </si>
  <si>
    <t>许国庆</t>
  </si>
  <si>
    <t>王柏松</t>
  </si>
  <si>
    <t>许云福</t>
  </si>
  <si>
    <t>许锁田</t>
  </si>
  <si>
    <t>许云芳</t>
  </si>
  <si>
    <t>许国生</t>
  </si>
  <si>
    <t>许金生</t>
  </si>
  <si>
    <t>许押龙</t>
  </si>
  <si>
    <t>许友富</t>
  </si>
  <si>
    <t>许明海</t>
  </si>
  <si>
    <t>许友生</t>
  </si>
  <si>
    <t>许押宝</t>
  </si>
  <si>
    <t>马卫军</t>
  </si>
  <si>
    <t>钟永高</t>
  </si>
  <si>
    <t>钟书庆</t>
  </si>
  <si>
    <t>钟文庆</t>
  </si>
  <si>
    <t>钟金财</t>
  </si>
  <si>
    <t>钟金耀</t>
  </si>
  <si>
    <t>钟金玉</t>
  </si>
  <si>
    <t>钟双庆</t>
  </si>
  <si>
    <t>李小银</t>
  </si>
  <si>
    <t>丁小粉</t>
  </si>
  <si>
    <t>钟锁平</t>
  </si>
  <si>
    <t>俞金泉</t>
  </si>
  <si>
    <t>俞瑞生</t>
  </si>
  <si>
    <t>俞金保</t>
  </si>
  <si>
    <t>俞育民</t>
  </si>
  <si>
    <t>俞照留</t>
  </si>
  <si>
    <t>刘海林</t>
  </si>
  <si>
    <t>钟金荣</t>
  </si>
  <si>
    <t>马根小</t>
  </si>
  <si>
    <t>芦荣生</t>
  </si>
  <si>
    <t>朱扣林</t>
  </si>
  <si>
    <t>汤爱炳</t>
  </si>
  <si>
    <t>马小牛</t>
  </si>
  <si>
    <t>刘和平</t>
  </si>
  <si>
    <t>季爱生</t>
  </si>
  <si>
    <t>俞小明</t>
  </si>
  <si>
    <t>季海松</t>
  </si>
  <si>
    <t>何金富</t>
  </si>
  <si>
    <t>何小明</t>
  </si>
  <si>
    <t>何建春</t>
  </si>
  <si>
    <t>何建平</t>
  </si>
  <si>
    <t>何小银</t>
  </si>
  <si>
    <t>何粉保</t>
  </si>
  <si>
    <t>何正小</t>
  </si>
  <si>
    <t>王付平</t>
  </si>
  <si>
    <t>钱国富</t>
  </si>
  <si>
    <t>马留庚</t>
  </si>
  <si>
    <t>马冬庚</t>
  </si>
  <si>
    <t>钱粉平</t>
  </si>
  <si>
    <t>钱金荣</t>
  </si>
  <si>
    <t>缪明生</t>
  </si>
  <si>
    <t>缪金兔</t>
  </si>
  <si>
    <t>缪金根</t>
  </si>
  <si>
    <t>何小五</t>
  </si>
  <si>
    <t>梁旺锁</t>
  </si>
  <si>
    <t>缪海根</t>
  </si>
  <si>
    <t>缪小海</t>
  </si>
  <si>
    <t>王扣胜</t>
  </si>
  <si>
    <t>季龙海</t>
  </si>
  <si>
    <t>张小平</t>
  </si>
  <si>
    <t>何连保</t>
  </si>
  <si>
    <t>刘瑞娣</t>
  </si>
  <si>
    <t>何小胖</t>
  </si>
  <si>
    <t>蒋惜珍</t>
  </si>
  <si>
    <t>倪如珍</t>
  </si>
  <si>
    <t>何扣保</t>
  </si>
  <si>
    <t>何平</t>
  </si>
  <si>
    <t>徐吉林</t>
  </si>
  <si>
    <t>徐月珍</t>
  </si>
  <si>
    <t>常州市金坛江南春米业有限公司</t>
  </si>
  <si>
    <t>仇保清</t>
  </si>
  <si>
    <t>朱怀生</t>
  </si>
  <si>
    <t>韩罗针</t>
  </si>
  <si>
    <t>许罗仁</t>
  </si>
  <si>
    <t>卢荣富</t>
  </si>
  <si>
    <t>吕生庚</t>
  </si>
  <si>
    <t>东浦村</t>
  </si>
  <si>
    <t>吕田祥</t>
  </si>
  <si>
    <t>吕国方</t>
  </si>
  <si>
    <t>吕秀方</t>
  </si>
  <si>
    <t>吕秀林</t>
  </si>
  <si>
    <t>吕小平</t>
  </si>
  <si>
    <t>吕法明</t>
  </si>
  <si>
    <t>吕余明</t>
  </si>
  <si>
    <t>吕书林</t>
  </si>
  <si>
    <t>吕伟方</t>
  </si>
  <si>
    <t>吕荣坤</t>
  </si>
  <si>
    <t>吕荣生</t>
  </si>
  <si>
    <t>吕海方</t>
  </si>
  <si>
    <t>吕押保</t>
  </si>
  <si>
    <t>吕留伢</t>
  </si>
  <si>
    <t>吕留方</t>
  </si>
  <si>
    <t>吕留生</t>
  </si>
  <si>
    <t>吕福福</t>
  </si>
  <si>
    <t>任长根</t>
  </si>
  <si>
    <t>周国芳</t>
  </si>
  <si>
    <t>任建祥</t>
  </si>
  <si>
    <t>宗粉金</t>
  </si>
  <si>
    <t>宗生荣</t>
  </si>
  <si>
    <t>俞田夫</t>
  </si>
  <si>
    <t>宗龙生</t>
  </si>
  <si>
    <t>宗虎小</t>
  </si>
  <si>
    <t>王连粉</t>
  </si>
  <si>
    <t>韩国华</t>
  </si>
  <si>
    <t>李海龙</t>
  </si>
  <si>
    <t>陈惠明</t>
  </si>
  <si>
    <t>丁正芳</t>
  </si>
  <si>
    <t>陈林</t>
  </si>
  <si>
    <t>孙立俊</t>
  </si>
  <si>
    <t>丁正海</t>
  </si>
  <si>
    <t>陆海伢</t>
  </si>
  <si>
    <t>王长信</t>
  </si>
  <si>
    <t>杨德胜</t>
  </si>
  <si>
    <t>史息息</t>
  </si>
  <si>
    <t>史罗政</t>
  </si>
  <si>
    <t>史书生</t>
  </si>
  <si>
    <t>史玉松</t>
  </si>
  <si>
    <t>史罗刚</t>
  </si>
  <si>
    <t>丁红梅</t>
  </si>
  <si>
    <t>江苏江南春米业有限公司</t>
  </si>
  <si>
    <t>祁小荣</t>
  </si>
  <si>
    <t>蒋霞</t>
  </si>
  <si>
    <t>沈小芳</t>
  </si>
  <si>
    <t>苏美洪</t>
  </si>
  <si>
    <t>徐秋生</t>
  </si>
  <si>
    <t>虞小平</t>
  </si>
  <si>
    <t>许亮</t>
  </si>
  <si>
    <t>金坛区指前镇王三喜家庭农场</t>
  </si>
  <si>
    <t>练留宏</t>
  </si>
  <si>
    <t>丁文富</t>
  </si>
  <si>
    <t>丁惠波</t>
  </si>
  <si>
    <t>吕粉祥</t>
  </si>
  <si>
    <t>吕荣富</t>
  </si>
  <si>
    <t>吕锁法</t>
  </si>
  <si>
    <t>宗永成</t>
  </si>
  <si>
    <t>清水渎村</t>
  </si>
  <si>
    <t>张永松</t>
  </si>
  <si>
    <t>仇正荣</t>
  </si>
  <si>
    <t>张金富</t>
  </si>
  <si>
    <t>施春兰</t>
  </si>
  <si>
    <t>社头村</t>
  </si>
  <si>
    <t>朱玉珍</t>
  </si>
  <si>
    <t>戴正明</t>
  </si>
  <si>
    <t>徐罗庆</t>
  </si>
  <si>
    <t>朱雨法</t>
  </si>
  <si>
    <t>徐罗盛</t>
  </si>
  <si>
    <t>陈锁柏</t>
  </si>
  <si>
    <t>朱德荣</t>
  </si>
  <si>
    <t>魏锡锁</t>
  </si>
  <si>
    <t>郭海松</t>
  </si>
  <si>
    <t>徐富林</t>
  </si>
  <si>
    <t>姚保贵</t>
  </si>
  <si>
    <t>曹金才</t>
  </si>
  <si>
    <t>杨菀孝</t>
  </si>
  <si>
    <t>钱春生</t>
  </si>
  <si>
    <t>张年富</t>
  </si>
  <si>
    <t>张文年</t>
  </si>
  <si>
    <t>徐国民</t>
  </si>
  <si>
    <t>钱国强</t>
  </si>
  <si>
    <t>赵龙庆</t>
  </si>
  <si>
    <t>谢网保</t>
  </si>
  <si>
    <t>于红兰</t>
  </si>
  <si>
    <t>谢锡生</t>
  </si>
  <si>
    <t>陈忠华</t>
  </si>
  <si>
    <t>杨庆保</t>
  </si>
  <si>
    <t>王俊</t>
  </si>
  <si>
    <t>杨文生</t>
  </si>
  <si>
    <t>武志明</t>
  </si>
  <si>
    <t>杨林伟</t>
  </si>
  <si>
    <t>孙海俊</t>
  </si>
  <si>
    <t>张明晓</t>
  </si>
  <si>
    <t>宫罗庆</t>
  </si>
  <si>
    <t>宫明华</t>
  </si>
  <si>
    <t>王富保</t>
  </si>
  <si>
    <t>朱苏贵</t>
  </si>
  <si>
    <t>赵本元</t>
  </si>
  <si>
    <t>孙建忠</t>
  </si>
  <si>
    <t>武国星</t>
  </si>
  <si>
    <t>蒋锁孝</t>
  </si>
  <si>
    <t>戴粉小</t>
  </si>
  <si>
    <t>武荣庚</t>
  </si>
  <si>
    <t>徐雪萍</t>
  </si>
  <si>
    <t>戴洪保</t>
  </si>
  <si>
    <t>王双根</t>
  </si>
  <si>
    <t>徐庆庆</t>
  </si>
  <si>
    <t>潘华荣</t>
  </si>
  <si>
    <t>潘锁洪</t>
  </si>
  <si>
    <t>潘扣兔</t>
  </si>
  <si>
    <t>李海明</t>
  </si>
  <si>
    <t>徐春风</t>
  </si>
  <si>
    <t>徐国洪</t>
  </si>
  <si>
    <t>方锁青</t>
  </si>
  <si>
    <t>王网海</t>
  </si>
  <si>
    <t>杨罗生</t>
  </si>
  <si>
    <t>王海保</t>
  </si>
  <si>
    <t>孙君生</t>
  </si>
  <si>
    <t>盛昌华</t>
  </si>
  <si>
    <t>戴四二</t>
  </si>
  <si>
    <t>苏生根</t>
  </si>
  <si>
    <t>刘云祥</t>
  </si>
  <si>
    <t>高申应</t>
  </si>
  <si>
    <t>孙小逸</t>
  </si>
  <si>
    <t>陆帮荣</t>
  </si>
  <si>
    <t>王广为</t>
  </si>
  <si>
    <t>常州金坛指前镇社头村农地股份专业合作社</t>
  </si>
  <si>
    <t>陈粉女</t>
  </si>
  <si>
    <t>李炳亮</t>
  </si>
  <si>
    <t>谢建平</t>
  </si>
  <si>
    <t>张敖齐</t>
  </si>
  <si>
    <t>谢小牛</t>
  </si>
  <si>
    <t>俞成</t>
  </si>
  <si>
    <t>杨康照</t>
  </si>
  <si>
    <t>俞华</t>
  </si>
  <si>
    <t>杨顺六</t>
  </si>
  <si>
    <t>王国范</t>
  </si>
  <si>
    <t>万锁贵</t>
  </si>
  <si>
    <t>陈明生</t>
  </si>
  <si>
    <t>解放村</t>
  </si>
  <si>
    <t>吴国庆</t>
  </si>
  <si>
    <t>陈小旺</t>
  </si>
  <si>
    <t>杨海明</t>
  </si>
  <si>
    <t>刘金兔</t>
  </si>
  <si>
    <t>杨国洪</t>
  </si>
  <si>
    <t>陈虎根</t>
  </si>
  <si>
    <t>刘来林</t>
  </si>
  <si>
    <t>刘桃红</t>
  </si>
  <si>
    <t>高兰凤</t>
  </si>
  <si>
    <t>刘金生</t>
  </si>
  <si>
    <t>刘金虎</t>
  </si>
  <si>
    <t>吴银保</t>
  </si>
  <si>
    <t>刘冬英</t>
  </si>
  <si>
    <t>吴财保</t>
  </si>
  <si>
    <t>杨金海</t>
  </si>
  <si>
    <t>杨罗庚</t>
  </si>
  <si>
    <t>李仕元</t>
  </si>
  <si>
    <t>张凤英</t>
  </si>
  <si>
    <t>沈扣如</t>
  </si>
  <si>
    <t>沈阿怀</t>
  </si>
  <si>
    <t>时怀林</t>
  </si>
  <si>
    <t>韩双洪</t>
  </si>
  <si>
    <t>张荣粉</t>
  </si>
  <si>
    <t>张三林</t>
  </si>
  <si>
    <t>张东晓</t>
  </si>
  <si>
    <t>张忠林</t>
  </si>
  <si>
    <t>马锁发</t>
  </si>
  <si>
    <t>陈韦华</t>
  </si>
  <si>
    <t>钱旺哥</t>
  </si>
  <si>
    <t>徐银庚</t>
  </si>
  <si>
    <t>徐网保</t>
  </si>
  <si>
    <t>李卫平</t>
  </si>
  <si>
    <t>李丁玉</t>
  </si>
  <si>
    <t>李鼎锡</t>
  </si>
  <si>
    <t>徐生富</t>
  </si>
  <si>
    <t>徐忠清</t>
  </si>
  <si>
    <t>钱小旺</t>
  </si>
  <si>
    <t>陈凡荣</t>
  </si>
  <si>
    <t>戴叶明</t>
  </si>
  <si>
    <t>戴益平</t>
  </si>
  <si>
    <t>张桂宝</t>
  </si>
  <si>
    <t>荆和珍</t>
  </si>
  <si>
    <t>徐金洪</t>
  </si>
  <si>
    <t>戴国平</t>
  </si>
  <si>
    <t>施锁庆</t>
  </si>
  <si>
    <t>何小平</t>
  </si>
  <si>
    <t>何燕春</t>
  </si>
  <si>
    <t>何锁洪</t>
  </si>
  <si>
    <t>戴粉保</t>
  </si>
  <si>
    <t>戴先红</t>
  </si>
  <si>
    <t>倪粉明</t>
  </si>
  <si>
    <t>倪双喜</t>
  </si>
  <si>
    <t>倪怀明</t>
  </si>
  <si>
    <t>卢水银</t>
  </si>
  <si>
    <t>周洪保</t>
  </si>
  <si>
    <t>周洪芳</t>
  </si>
  <si>
    <t>陈庆松</t>
  </si>
  <si>
    <t>戴锁才</t>
  </si>
  <si>
    <t>张锁根</t>
  </si>
  <si>
    <t>倪小国</t>
  </si>
  <si>
    <t>倪小方</t>
  </si>
  <si>
    <t>蒋明小</t>
  </si>
  <si>
    <t>蒋金荣</t>
  </si>
  <si>
    <t>吴松庆</t>
  </si>
  <si>
    <t>蒋明生</t>
  </si>
  <si>
    <t>张七斤</t>
  </si>
  <si>
    <t>蒋玉华</t>
  </si>
  <si>
    <t>蒋国富</t>
  </si>
  <si>
    <t>郑扣保</t>
  </si>
  <si>
    <t>蒋美胜</t>
  </si>
  <si>
    <t>蒋小粉</t>
  </si>
  <si>
    <t>谢忠元</t>
  </si>
  <si>
    <t>谢国庆</t>
  </si>
  <si>
    <t>谢松茂</t>
  </si>
  <si>
    <t>谢柏林</t>
  </si>
  <si>
    <t>吴松贵</t>
  </si>
  <si>
    <t>蒋国庆</t>
  </si>
  <si>
    <t>华生福</t>
  </si>
  <si>
    <t>马连生</t>
  </si>
  <si>
    <t>华恒荣</t>
  </si>
  <si>
    <t>邓毛团</t>
  </si>
  <si>
    <t>蒋九洪</t>
  </si>
  <si>
    <t>蒋宏保</t>
  </si>
  <si>
    <t>冒锁珍</t>
  </si>
  <si>
    <t>陈章庚</t>
  </si>
  <si>
    <t>陈兆林</t>
  </si>
  <si>
    <t>强佳梅</t>
  </si>
  <si>
    <t>张旺</t>
  </si>
  <si>
    <t>陈锁福</t>
  </si>
  <si>
    <t>陈锁富</t>
  </si>
  <si>
    <t>吕海青</t>
  </si>
  <si>
    <t>吕小社</t>
  </si>
  <si>
    <t>吕东庚</t>
  </si>
  <si>
    <t>孟国平</t>
  </si>
  <si>
    <t>吕小兔</t>
  </si>
  <si>
    <t>方水庚</t>
  </si>
  <si>
    <t>谢海青</t>
  </si>
  <si>
    <t>陈留祥</t>
  </si>
  <si>
    <t>宫小明</t>
  </si>
  <si>
    <t>崔怀旺</t>
  </si>
  <si>
    <t>张松贵</t>
  </si>
  <si>
    <t>崔小海</t>
  </si>
  <si>
    <t>吕双根</t>
  </si>
  <si>
    <t>张旺虎</t>
  </si>
  <si>
    <t>周国富</t>
  </si>
  <si>
    <t>吴明生</t>
  </si>
  <si>
    <t>吉国华</t>
  </si>
  <si>
    <t>李小芳</t>
  </si>
  <si>
    <t>金炳富</t>
  </si>
  <si>
    <t>马毛小</t>
  </si>
  <si>
    <t>马金书</t>
  </si>
  <si>
    <t>马来富</t>
  </si>
  <si>
    <t>王国洪</t>
  </si>
  <si>
    <t>冯存富</t>
  </si>
  <si>
    <t>王来富</t>
  </si>
  <si>
    <t>薛粉保</t>
  </si>
  <si>
    <t>周国和</t>
  </si>
  <si>
    <t>冯来富</t>
  </si>
  <si>
    <t>谢赞春</t>
  </si>
  <si>
    <t>周国民</t>
  </si>
  <si>
    <t>李殿生</t>
  </si>
  <si>
    <t>蒋梅胜</t>
  </si>
  <si>
    <t>方小马</t>
  </si>
  <si>
    <t>吕伟生</t>
  </si>
  <si>
    <t>吕国保</t>
  </si>
  <si>
    <t>张罗洪</t>
  </si>
  <si>
    <t>张洪保</t>
  </si>
  <si>
    <t>龚金松</t>
  </si>
  <si>
    <t>徐生根</t>
  </si>
  <si>
    <t>许小斌</t>
  </si>
  <si>
    <t>姚押金</t>
  </si>
  <si>
    <t>许小马</t>
  </si>
  <si>
    <t>时志明</t>
  </si>
  <si>
    <t>时金洪</t>
  </si>
  <si>
    <t>许罗兵</t>
  </si>
  <si>
    <t>许国洪</t>
  </si>
  <si>
    <t>许春富</t>
  </si>
  <si>
    <t>许金方</t>
  </si>
  <si>
    <t>许国胜</t>
  </si>
  <si>
    <t>许国明</t>
  </si>
  <si>
    <t>许金富</t>
  </si>
  <si>
    <t>许金洪</t>
  </si>
  <si>
    <t>许钉钉</t>
  </si>
  <si>
    <t>姚友生</t>
  </si>
  <si>
    <t>韩文炳</t>
  </si>
  <si>
    <t>林海庆</t>
  </si>
  <si>
    <t>许祝平</t>
  </si>
  <si>
    <t>张小甫</t>
  </si>
  <si>
    <t>许罗生</t>
  </si>
  <si>
    <t>李三荣</t>
  </si>
  <si>
    <t>李荣林</t>
  </si>
  <si>
    <t>李金庚</t>
  </si>
  <si>
    <t>戴小平</t>
  </si>
  <si>
    <t>周马林</t>
  </si>
  <si>
    <t>戴金龙</t>
  </si>
  <si>
    <t>许锁庚</t>
  </si>
  <si>
    <t>许伟平</t>
  </si>
  <si>
    <t>许明庚</t>
  </si>
  <si>
    <t>许彩军</t>
  </si>
  <si>
    <t>许听庚</t>
  </si>
  <si>
    <t>许建寅</t>
  </si>
  <si>
    <t>许洪保</t>
  </si>
  <si>
    <t>许庚才</t>
  </si>
  <si>
    <t>许小庆</t>
  </si>
  <si>
    <t>许丁保</t>
  </si>
  <si>
    <t>许建华</t>
  </si>
  <si>
    <t>戴金保</t>
  </si>
  <si>
    <t>戴裕海</t>
  </si>
  <si>
    <t>许明忠</t>
  </si>
  <si>
    <t>汤双龙</t>
  </si>
  <si>
    <t>曹国洪</t>
  </si>
  <si>
    <t>曹怀庆</t>
  </si>
  <si>
    <t>胡瑞风</t>
  </si>
  <si>
    <t>田云保</t>
  </si>
  <si>
    <t>刘桂珍</t>
  </si>
  <si>
    <t>曹小平</t>
  </si>
  <si>
    <t>胡国忠</t>
  </si>
  <si>
    <t>戴春</t>
  </si>
  <si>
    <t>胡秋庚</t>
  </si>
  <si>
    <t>王锁兰</t>
  </si>
  <si>
    <t>肖品华</t>
  </si>
  <si>
    <t>陈洪粉</t>
  </si>
  <si>
    <t>方玲娣</t>
  </si>
  <si>
    <t>易继寿</t>
  </si>
  <si>
    <t>王船保</t>
  </si>
  <si>
    <t>缪罗庚</t>
  </si>
  <si>
    <t>卢同贵</t>
  </si>
  <si>
    <t>姚粉庚</t>
  </si>
  <si>
    <t>姚小金</t>
  </si>
  <si>
    <t>钱伟</t>
  </si>
  <si>
    <t>王玉龙</t>
  </si>
  <si>
    <t>梁粉其</t>
  </si>
  <si>
    <t>仇锁洪</t>
  </si>
  <si>
    <t>黄锁怀</t>
  </si>
  <si>
    <t>马旺庚</t>
  </si>
  <si>
    <t>周和平</t>
  </si>
  <si>
    <t>曹金富</t>
  </si>
  <si>
    <t>曹宣庆</t>
  </si>
  <si>
    <t>黄锁粉</t>
  </si>
  <si>
    <t>王贵庚</t>
  </si>
  <si>
    <t>王留洪</t>
  </si>
  <si>
    <t>王粉才</t>
  </si>
  <si>
    <t>张根保</t>
  </si>
  <si>
    <t>徐六梅</t>
  </si>
  <si>
    <t>潘冬生</t>
  </si>
  <si>
    <t>王友保</t>
  </si>
  <si>
    <t>徐罗庚</t>
  </si>
  <si>
    <t>潘锁保</t>
  </si>
  <si>
    <t>潘海旺</t>
  </si>
  <si>
    <t>潘九洪</t>
  </si>
  <si>
    <t>王金才</t>
  </si>
  <si>
    <t>王狗小</t>
  </si>
  <si>
    <t>张生根</t>
  </si>
  <si>
    <t>潘明海</t>
  </si>
  <si>
    <t>张志庚</t>
  </si>
  <si>
    <t>房小龙</t>
  </si>
  <si>
    <t>王粉保</t>
  </si>
  <si>
    <t>梁月兰</t>
  </si>
  <si>
    <t>李咬齐</t>
  </si>
  <si>
    <t>李敖保</t>
  </si>
  <si>
    <t>李敖齐</t>
  </si>
  <si>
    <t>李福保</t>
  </si>
  <si>
    <t>谢明君</t>
  </si>
  <si>
    <t>潘锁旺</t>
  </si>
  <si>
    <t>吴红英</t>
  </si>
  <si>
    <t>邹秀华</t>
  </si>
  <si>
    <t>柏小生</t>
  </si>
  <si>
    <t>柏庚富</t>
  </si>
  <si>
    <t>邓国庆</t>
  </si>
  <si>
    <t>刘龙</t>
  </si>
  <si>
    <t>刘黑小</t>
  </si>
  <si>
    <t>陈果庆</t>
  </si>
  <si>
    <t>朱松林</t>
  </si>
  <si>
    <t>戴锁风</t>
  </si>
  <si>
    <t>徐洪春</t>
  </si>
  <si>
    <t>梁朝华</t>
  </si>
  <si>
    <t>花海清</t>
  </si>
  <si>
    <t>张怀庆</t>
  </si>
  <si>
    <t>武右柱</t>
  </si>
  <si>
    <t>武为民</t>
  </si>
  <si>
    <t>李长生</t>
  </si>
  <si>
    <t>焦明富</t>
  </si>
  <si>
    <t>王连庚</t>
  </si>
  <si>
    <t>刘小保</t>
  </si>
  <si>
    <t>徐小海</t>
  </si>
  <si>
    <t>徐海平</t>
  </si>
  <si>
    <t>何海清</t>
  </si>
  <si>
    <t>薛德荣</t>
  </si>
  <si>
    <t>黄国和</t>
  </si>
  <si>
    <t>陈翠琴</t>
  </si>
  <si>
    <t>曹群平</t>
  </si>
  <si>
    <t>刘碗根</t>
  </si>
  <si>
    <t>刘春根</t>
  </si>
  <si>
    <t>王海清</t>
  </si>
  <si>
    <t>邹厚清</t>
  </si>
  <si>
    <t>唐来春</t>
  </si>
  <si>
    <t>唐来扣</t>
  </si>
  <si>
    <t>唐龙保</t>
  </si>
  <si>
    <t>张洪银</t>
  </si>
  <si>
    <t>张来法</t>
  </si>
  <si>
    <t>张国强</t>
  </si>
  <si>
    <t>张金兔</t>
  </si>
  <si>
    <t>肖文东</t>
  </si>
  <si>
    <t>张国平</t>
  </si>
  <si>
    <t>张金海</t>
  </si>
  <si>
    <t>张洪海</t>
  </si>
  <si>
    <t>戴保生</t>
  </si>
  <si>
    <t>李粉保</t>
  </si>
  <si>
    <t>赵留庚</t>
  </si>
  <si>
    <t>陈锁保</t>
  </si>
  <si>
    <t>李果小</t>
  </si>
  <si>
    <t>吴金小</t>
  </si>
  <si>
    <t>朱旺娣</t>
  </si>
  <si>
    <t>戴青保</t>
  </si>
  <si>
    <t>陈小保</t>
  </si>
  <si>
    <t>赵金海</t>
  </si>
  <si>
    <t>崔金才</t>
  </si>
  <si>
    <t>林爱平</t>
  </si>
  <si>
    <t>戴学庆</t>
  </si>
  <si>
    <t>钱洪庚</t>
  </si>
  <si>
    <t>田洪小</t>
  </si>
  <si>
    <t>田狗小</t>
  </si>
  <si>
    <t>戴冬生</t>
  </si>
  <si>
    <t>朱息俊</t>
  </si>
  <si>
    <t>戴生庚</t>
  </si>
  <si>
    <t>杨网庚</t>
  </si>
  <si>
    <t>杨格明</t>
  </si>
  <si>
    <t>郑建平</t>
  </si>
  <si>
    <t>周汉庆</t>
  </si>
  <si>
    <t>陈扣清</t>
  </si>
  <si>
    <t>张云华</t>
  </si>
  <si>
    <t>朱明忠</t>
  </si>
  <si>
    <t>朱罗庆</t>
  </si>
  <si>
    <t>马洪胜</t>
  </si>
  <si>
    <t>唐长俊</t>
  </si>
  <si>
    <t>朱义忠</t>
  </si>
  <si>
    <t>胡代江</t>
  </si>
  <si>
    <t>韩小忠</t>
  </si>
  <si>
    <t>朱友庆</t>
  </si>
  <si>
    <t>李进华</t>
  </si>
  <si>
    <t>李贵财</t>
  </si>
  <si>
    <t>李瑞平</t>
  </si>
  <si>
    <t>刘建成</t>
  </si>
  <si>
    <t>李德庆</t>
  </si>
  <si>
    <t>刘建文</t>
  </si>
  <si>
    <t>刘国忠</t>
  </si>
  <si>
    <t>车根居</t>
  </si>
  <si>
    <t>许林</t>
  </si>
  <si>
    <t>胡怀庆</t>
  </si>
  <si>
    <t>刘竹荣</t>
  </si>
  <si>
    <t>刘小强</t>
  </si>
  <si>
    <t>陈香风</t>
  </si>
  <si>
    <t>马锁冬</t>
  </si>
  <si>
    <t>钱松青</t>
  </si>
  <si>
    <t>沈红娣</t>
  </si>
  <si>
    <t>王金圣</t>
  </si>
  <si>
    <t>谢庚财</t>
  </si>
  <si>
    <t>谢钟英</t>
  </si>
  <si>
    <t>华国庆</t>
  </si>
  <si>
    <t>王洪梅</t>
  </si>
  <si>
    <t>吕国忠</t>
  </si>
  <si>
    <t>张明娣</t>
  </si>
  <si>
    <t>马党英</t>
  </si>
  <si>
    <t>李海庚</t>
  </si>
  <si>
    <t>许长保</t>
  </si>
  <si>
    <t>王宝林</t>
  </si>
  <si>
    <t>马网洪</t>
  </si>
  <si>
    <t>周燕</t>
  </si>
  <si>
    <t>杨玉凤</t>
  </si>
  <si>
    <t>左桂菊</t>
  </si>
  <si>
    <t>李国金</t>
  </si>
  <si>
    <t>王小强</t>
  </si>
  <si>
    <t>袁冬凤</t>
  </si>
  <si>
    <t>戴林生</t>
  </si>
  <si>
    <t>戴来庚</t>
  </si>
  <si>
    <t>金坛区指前镇罗庆家庭农场</t>
  </si>
  <si>
    <t>常州苏植水生植物培育有限公司</t>
  </si>
  <si>
    <t>王志平</t>
  </si>
  <si>
    <t>沈卫兵</t>
  </si>
  <si>
    <t>戴来洪</t>
  </si>
  <si>
    <t>蒋保庆</t>
  </si>
  <si>
    <t>吕志敏</t>
  </si>
  <si>
    <t>王小珠</t>
  </si>
  <si>
    <t>徐洪发</t>
  </si>
  <si>
    <t>马洪发</t>
  </si>
  <si>
    <t>李金生</t>
  </si>
  <si>
    <t>殷月生</t>
  </si>
  <si>
    <t>建春村</t>
  </si>
  <si>
    <t>闵荣胜</t>
  </si>
  <si>
    <t>赵怀和</t>
  </si>
  <si>
    <t>曹锡年</t>
  </si>
  <si>
    <t>虞振高</t>
  </si>
  <si>
    <t>刘元革</t>
  </si>
  <si>
    <t>史小邦</t>
  </si>
  <si>
    <t>孟春伍</t>
  </si>
  <si>
    <t>蒋惠俊</t>
  </si>
  <si>
    <t>沈小保</t>
  </si>
  <si>
    <t>曹珺</t>
  </si>
  <si>
    <t>张翌</t>
  </si>
  <si>
    <t>朱国胜</t>
  </si>
  <si>
    <t>常州市金坛区指前镇春标水稻专业合作社</t>
  </si>
  <si>
    <t>江荣庆</t>
  </si>
  <si>
    <t>翟国胜</t>
  </si>
  <si>
    <t>王建忠</t>
  </si>
  <si>
    <t>张志忠</t>
  </si>
  <si>
    <t>刘殿伍</t>
  </si>
  <si>
    <t>沈书兰</t>
  </si>
  <si>
    <t>刘兆洪</t>
  </si>
  <si>
    <t>万年堂</t>
  </si>
  <si>
    <t>杨国卫</t>
  </si>
  <si>
    <t>刘长松</t>
  </si>
  <si>
    <t>李粉娣</t>
  </si>
  <si>
    <t>刘卫平</t>
  </si>
  <si>
    <t>李金海</t>
  </si>
  <si>
    <t>周腊保</t>
  </si>
  <si>
    <t>朱小灯</t>
  </si>
  <si>
    <t>冯瑞洪</t>
  </si>
  <si>
    <t>李建华</t>
  </si>
  <si>
    <t>冯旺罗</t>
  </si>
  <si>
    <t>殷黑小</t>
  </si>
  <si>
    <t>毛玉龙</t>
  </si>
  <si>
    <t>江荣</t>
  </si>
  <si>
    <t>鲁小明</t>
  </si>
  <si>
    <t>蒋扣华</t>
  </si>
  <si>
    <t>万连根</t>
  </si>
  <si>
    <t>赵洪富</t>
  </si>
  <si>
    <t>王扣龙</t>
  </si>
  <si>
    <t>王扣荣</t>
  </si>
  <si>
    <t>花金海</t>
  </si>
  <si>
    <t>朱龙保</t>
  </si>
  <si>
    <t>李贵生</t>
  </si>
  <si>
    <t>江国华</t>
  </si>
  <si>
    <t>陈正安</t>
  </si>
  <si>
    <t>姚林生</t>
  </si>
  <si>
    <t>李陆平</t>
  </si>
  <si>
    <t>詹锁妹</t>
  </si>
  <si>
    <t>芦溪村</t>
  </si>
  <si>
    <t>宋志福</t>
  </si>
  <si>
    <t>张九林</t>
  </si>
  <si>
    <t>李锁林</t>
  </si>
  <si>
    <t>张旺生</t>
  </si>
  <si>
    <t>许召洪</t>
  </si>
  <si>
    <t>张九生</t>
  </si>
  <si>
    <t>万素琴</t>
  </si>
  <si>
    <t>张华荣</t>
  </si>
  <si>
    <t>刘小炳</t>
  </si>
  <si>
    <t>沈田法</t>
  </si>
  <si>
    <t>吴起胜</t>
  </si>
  <si>
    <t>吴阿庆</t>
  </si>
  <si>
    <t>周志平</t>
  </si>
  <si>
    <t>尹彩娣</t>
  </si>
  <si>
    <t>周锁海</t>
  </si>
  <si>
    <t>周龙庚</t>
  </si>
  <si>
    <t>胡小虎</t>
  </si>
  <si>
    <t>周柏松</t>
  </si>
  <si>
    <t>周兔生</t>
  </si>
  <si>
    <t>张正保</t>
  </si>
  <si>
    <t>周卫东</t>
  </si>
  <si>
    <t>韩焱</t>
  </si>
  <si>
    <t>周生荣</t>
  </si>
  <si>
    <t>陈玲娣</t>
  </si>
  <si>
    <t>冯根林</t>
  </si>
  <si>
    <t>申国荣</t>
  </si>
  <si>
    <t>朱锁根</t>
  </si>
  <si>
    <t>杨国盛</t>
  </si>
  <si>
    <t>冯锁荣</t>
  </si>
  <si>
    <t>陈押荣</t>
  </si>
  <si>
    <t>张洪财</t>
  </si>
  <si>
    <t>刘世和</t>
  </si>
  <si>
    <t>董罗生</t>
  </si>
  <si>
    <t>陈押忠</t>
  </si>
  <si>
    <t>左罗生</t>
  </si>
  <si>
    <t>韩旺扣</t>
  </si>
  <si>
    <t>唐健</t>
  </si>
  <si>
    <t>左松林</t>
  </si>
  <si>
    <t>郑令生</t>
  </si>
  <si>
    <t>左小龙</t>
  </si>
  <si>
    <t>沈文华</t>
  </si>
  <si>
    <t>左安帮</t>
  </si>
  <si>
    <t>左国平</t>
  </si>
  <si>
    <t>朱金洪</t>
  </si>
  <si>
    <t>唐洪春</t>
  </si>
  <si>
    <t>杨金国</t>
  </si>
  <si>
    <t>朱志松</t>
  </si>
  <si>
    <t>左根荣</t>
  </si>
  <si>
    <t>唐小龙</t>
  </si>
  <si>
    <t>左罗洪</t>
  </si>
  <si>
    <t>杨欧娣</t>
  </si>
  <si>
    <t>王三喜</t>
  </si>
  <si>
    <t>戴立明</t>
  </si>
  <si>
    <t>戴土根</t>
  </si>
  <si>
    <t>戴国和</t>
  </si>
  <si>
    <t>陈冬生</t>
  </si>
  <si>
    <t>陈财喜</t>
  </si>
  <si>
    <t>周海龙</t>
  </si>
  <si>
    <t>张小牛</t>
  </si>
  <si>
    <t>张林俊</t>
  </si>
  <si>
    <t>周国华</t>
  </si>
  <si>
    <t>赵勇刚</t>
  </si>
  <si>
    <t>张狗小</t>
  </si>
  <si>
    <t>仲如庆</t>
  </si>
  <si>
    <t>周金洪</t>
  </si>
  <si>
    <t>马富生</t>
  </si>
  <si>
    <t>刘龙贵</t>
  </si>
  <si>
    <t>费太林</t>
  </si>
  <si>
    <t>周福志</t>
  </si>
  <si>
    <t>周志清</t>
  </si>
  <si>
    <t>刘卫生</t>
  </si>
  <si>
    <t>邵来娣</t>
  </si>
  <si>
    <t>费太平</t>
  </si>
  <si>
    <t>梅存富</t>
  </si>
  <si>
    <t>王孝保</t>
  </si>
  <si>
    <t>周金玉</t>
  </si>
  <si>
    <t>刘标</t>
  </si>
  <si>
    <t>骆小龙</t>
  </si>
  <si>
    <t>戴国芳</t>
  </si>
  <si>
    <t>张慧珍</t>
  </si>
  <si>
    <t>骆旭华</t>
  </si>
  <si>
    <t>刘东京</t>
  </si>
  <si>
    <t>芦保金</t>
  </si>
  <si>
    <t>蒋夕妹</t>
  </si>
  <si>
    <t>韩培</t>
  </si>
  <si>
    <t>陆吾志</t>
  </si>
  <si>
    <t>陆友根</t>
  </si>
  <si>
    <t>周英生</t>
  </si>
  <si>
    <t>马萍</t>
  </si>
  <si>
    <t>戴志和</t>
  </si>
  <si>
    <t>张马兔</t>
  </si>
  <si>
    <t>陈呆虎</t>
  </si>
  <si>
    <t>陈国春</t>
  </si>
  <si>
    <t>戴海洪</t>
  </si>
  <si>
    <t>戴和平</t>
  </si>
  <si>
    <t>张建平</t>
  </si>
  <si>
    <t>陈国忠</t>
  </si>
  <si>
    <t>冷小姐</t>
  </si>
  <si>
    <t>张跃生</t>
  </si>
  <si>
    <t>吴腊生</t>
  </si>
  <si>
    <t>吴来伢</t>
  </si>
  <si>
    <t>吴夕生</t>
  </si>
  <si>
    <t>张粉林</t>
  </si>
  <si>
    <t>乔国富</t>
  </si>
  <si>
    <t>张连华</t>
  </si>
  <si>
    <t>陆东升</t>
  </si>
  <si>
    <t>单爱娟（江苏江南春米业有限公司）</t>
  </si>
  <si>
    <t>朱扣喜</t>
  </si>
  <si>
    <t>熊息英</t>
  </si>
  <si>
    <t>陈腊金</t>
  </si>
  <si>
    <t>陈牛小</t>
  </si>
  <si>
    <t>陈志庆</t>
  </si>
  <si>
    <t>金根林</t>
  </si>
  <si>
    <t>陈志林</t>
  </si>
  <si>
    <t>陈国和</t>
  </si>
  <si>
    <t>龚扣保</t>
  </si>
  <si>
    <t>陈生华</t>
  </si>
  <si>
    <t>陈志忠</t>
  </si>
  <si>
    <t>陈金华</t>
  </si>
  <si>
    <t>陈国平</t>
  </si>
  <si>
    <t>陈根喜</t>
  </si>
  <si>
    <t>陈鹤松</t>
  </si>
  <si>
    <t>戴书庆</t>
  </si>
  <si>
    <t>龚国保</t>
  </si>
  <si>
    <t>陈克俭</t>
  </si>
  <si>
    <t>陈锁庆</t>
  </si>
  <si>
    <t>童国庆</t>
  </si>
  <si>
    <t>童押明</t>
  </si>
  <si>
    <t>陈英强</t>
  </si>
  <si>
    <t>童押根</t>
  </si>
  <si>
    <t>陈财金</t>
  </si>
  <si>
    <t>陈立忠</t>
  </si>
  <si>
    <t>陈茂红</t>
  </si>
  <si>
    <t>高海棠</t>
  </si>
  <si>
    <t>缪庆国</t>
  </si>
  <si>
    <t>高留道</t>
  </si>
  <si>
    <t>马小林</t>
  </si>
  <si>
    <t>陈柏春</t>
  </si>
  <si>
    <t>袁生庚</t>
  </si>
  <si>
    <t>陈剑</t>
  </si>
  <si>
    <t>袁丹</t>
  </si>
  <si>
    <t>张富</t>
  </si>
  <si>
    <t>缪书荣</t>
  </si>
  <si>
    <t>缪国强</t>
  </si>
  <si>
    <t>沈志洪</t>
  </si>
  <si>
    <t>王留庆</t>
  </si>
  <si>
    <t>陈田金</t>
  </si>
  <si>
    <t>陈田春</t>
  </si>
  <si>
    <t>陈国令</t>
  </si>
  <si>
    <t>高海洋</t>
  </si>
  <si>
    <t>高海刚</t>
  </si>
  <si>
    <t>杨建华</t>
  </si>
  <si>
    <t>蒋月芳</t>
  </si>
  <si>
    <t>方虎根</t>
  </si>
  <si>
    <t>韩粉保</t>
  </si>
  <si>
    <t>韩旺荣</t>
  </si>
  <si>
    <t>吕海根</t>
  </si>
  <si>
    <t>薛志芳</t>
  </si>
  <si>
    <t>韩冬庚</t>
  </si>
  <si>
    <t>张国勇</t>
  </si>
  <si>
    <t>吴忠华</t>
  </si>
  <si>
    <t>周根生</t>
  </si>
  <si>
    <t>武孝顺</t>
  </si>
  <si>
    <t>陆国兴</t>
  </si>
  <si>
    <t>张运金</t>
  </si>
  <si>
    <t>刘国松</t>
  </si>
  <si>
    <t>张如扣</t>
  </si>
  <si>
    <t>张春生</t>
  </si>
  <si>
    <t>陈旺忠</t>
  </si>
  <si>
    <t>丰产村</t>
  </si>
  <si>
    <t>左万富</t>
  </si>
  <si>
    <t>龚孝扣</t>
  </si>
  <si>
    <t>周敖东</t>
  </si>
  <si>
    <t>龚扣喜</t>
  </si>
  <si>
    <t>周三喜</t>
  </si>
  <si>
    <t>朱扣荣</t>
  </si>
  <si>
    <t>张粉英</t>
  </si>
  <si>
    <t>郁洪金</t>
  </si>
  <si>
    <t>董国富</t>
  </si>
  <si>
    <t>董小留</t>
  </si>
  <si>
    <t>胡松茂</t>
  </si>
  <si>
    <t>胡国粉</t>
  </si>
  <si>
    <t>朱火洪</t>
  </si>
  <si>
    <t>董留富</t>
  </si>
  <si>
    <t>宋美华</t>
  </si>
  <si>
    <t>郁中平</t>
  </si>
  <si>
    <t>丁宣根</t>
  </si>
  <si>
    <t>金狗小</t>
  </si>
  <si>
    <t>史东富</t>
  </si>
  <si>
    <t>张甫林</t>
  </si>
  <si>
    <t>孙文庆</t>
  </si>
  <si>
    <t>朱龙庚</t>
  </si>
  <si>
    <t>彭扣富</t>
  </si>
  <si>
    <t>高春林</t>
  </si>
  <si>
    <t>丛友才</t>
  </si>
  <si>
    <t>高忙林</t>
  </si>
  <si>
    <t>许义和</t>
  </si>
  <si>
    <t>许月建</t>
  </si>
  <si>
    <t>李旺盛</t>
  </si>
  <si>
    <t>周旭根</t>
  </si>
  <si>
    <t>林小明</t>
  </si>
  <si>
    <t>丁金根</t>
  </si>
  <si>
    <t>申庚才</t>
  </si>
  <si>
    <t>高友生</t>
  </si>
  <si>
    <t>张帮能</t>
  </si>
  <si>
    <t>姚国荣</t>
  </si>
  <si>
    <t>姚荣庆</t>
  </si>
  <si>
    <t>姚国庆</t>
  </si>
  <si>
    <t>申玉才</t>
  </si>
  <si>
    <t>林旺金</t>
  </si>
  <si>
    <t>蒋五生</t>
  </si>
  <si>
    <t>苏杨保</t>
  </si>
  <si>
    <t>蒋押庆</t>
  </si>
  <si>
    <t>顾春保</t>
  </si>
  <si>
    <t>蒋旺如</t>
  </si>
  <si>
    <t>陆海林</t>
  </si>
  <si>
    <t>鲁三庚</t>
  </si>
  <si>
    <t>徐龙根</t>
  </si>
  <si>
    <t>李长林</t>
  </si>
  <si>
    <t>胡如旺</t>
  </si>
  <si>
    <t>田球生</t>
  </si>
  <si>
    <t>胡锁旺</t>
  </si>
  <si>
    <t>邵龙根</t>
  </si>
  <si>
    <t>唐冬生</t>
  </si>
  <si>
    <t>徐洪旺</t>
  </si>
  <si>
    <t>李锁康</t>
  </si>
  <si>
    <t>范秋根</t>
  </si>
  <si>
    <t>范水龙</t>
  </si>
  <si>
    <t>范红保</t>
  </si>
  <si>
    <t>袁兆德</t>
  </si>
  <si>
    <t>周留娣</t>
  </si>
  <si>
    <t>韩长富</t>
  </si>
  <si>
    <t>朱火生</t>
  </si>
  <si>
    <t>徐旺保</t>
  </si>
  <si>
    <t>朱龙胜</t>
  </si>
  <si>
    <t>童国平</t>
  </si>
  <si>
    <t>新河村</t>
  </si>
  <si>
    <t>于明孝</t>
  </si>
  <si>
    <t>尹保生</t>
  </si>
  <si>
    <t>王文利</t>
  </si>
  <si>
    <t>陈洪国</t>
  </si>
  <si>
    <t>张利钱</t>
  </si>
  <si>
    <t>于仲法</t>
  </si>
  <si>
    <t>于叔平</t>
  </si>
  <si>
    <t>韩荣生</t>
  </si>
  <si>
    <t>徐汉忠</t>
  </si>
  <si>
    <t>黄金保</t>
  </si>
  <si>
    <t>黄文华</t>
  </si>
  <si>
    <t>黄国忠</t>
  </si>
  <si>
    <t>黄龙芳</t>
  </si>
  <si>
    <t>纪建华</t>
  </si>
  <si>
    <t>王和生</t>
  </si>
  <si>
    <t>时忠林</t>
  </si>
  <si>
    <t>管明锁</t>
  </si>
  <si>
    <t>颜建</t>
  </si>
  <si>
    <t>田旺罗</t>
  </si>
  <si>
    <t>岳阳村</t>
  </si>
  <si>
    <t>刘章福</t>
  </si>
  <si>
    <t>邰明生</t>
  </si>
  <si>
    <t>田罗海</t>
  </si>
  <si>
    <t>王桂女</t>
  </si>
  <si>
    <t>王进</t>
  </si>
  <si>
    <t>鲁粉庚</t>
  </si>
  <si>
    <t>戴长阳</t>
  </si>
  <si>
    <t>戴祥洪</t>
  </si>
  <si>
    <t>戴长洪</t>
  </si>
  <si>
    <t>王荣夫</t>
  </si>
  <si>
    <t>王金富</t>
  </si>
  <si>
    <t>虞国明</t>
  </si>
  <si>
    <t>万生福</t>
  </si>
  <si>
    <t>王海鹏</t>
  </si>
  <si>
    <t>朱奎荣</t>
  </si>
  <si>
    <t>朱奎华</t>
  </si>
  <si>
    <t>于定亮</t>
  </si>
  <si>
    <t>王瑞伢</t>
  </si>
  <si>
    <t>虞明生</t>
  </si>
  <si>
    <t>戴殿生</t>
  </si>
  <si>
    <t>王云九</t>
  </si>
  <si>
    <t>王母观村</t>
  </si>
  <si>
    <t>韩福庚</t>
  </si>
  <si>
    <t>朱根林</t>
  </si>
  <si>
    <t>任国东</t>
  </si>
  <si>
    <t>陈小锁</t>
  </si>
  <si>
    <t>赵粉庚</t>
  </si>
  <si>
    <t>许金忠</t>
  </si>
  <si>
    <t>许国中</t>
  </si>
  <si>
    <t>纪扣保</t>
  </si>
  <si>
    <t>江庆生</t>
  </si>
  <si>
    <t>江秋生</t>
  </si>
  <si>
    <t>庄承先</t>
  </si>
  <si>
    <t>庄仁贤</t>
  </si>
  <si>
    <t>徐文达</t>
  </si>
  <si>
    <t>练仁亮</t>
  </si>
  <si>
    <t>于正东</t>
  </si>
  <si>
    <t>许玉生</t>
  </si>
  <si>
    <t>许小洪</t>
  </si>
  <si>
    <t>唐罗粉</t>
  </si>
  <si>
    <t>唐罗照</t>
  </si>
  <si>
    <t>唐丙龙</t>
  </si>
  <si>
    <t>许国定</t>
  </si>
  <si>
    <t>许国炳</t>
  </si>
  <si>
    <t>张明强</t>
  </si>
  <si>
    <t>王荣生</t>
  </si>
  <si>
    <t>于正帮</t>
  </si>
  <si>
    <t>唐锁平</t>
  </si>
  <si>
    <t>马九斤</t>
  </si>
  <si>
    <t>徐春洪</t>
  </si>
  <si>
    <t>许三虎</t>
  </si>
  <si>
    <t>许国平</t>
  </si>
  <si>
    <t>何银风</t>
  </si>
  <si>
    <t>韩元娣</t>
  </si>
  <si>
    <t>唐禾林</t>
  </si>
  <si>
    <t>张小霞</t>
  </si>
  <si>
    <t>陈小美</t>
  </si>
  <si>
    <t>王洪</t>
  </si>
  <si>
    <t>刘锁富</t>
  </si>
  <si>
    <t>练锁生</t>
  </si>
  <si>
    <t>练锁强</t>
  </si>
  <si>
    <t>蒋禾根</t>
  </si>
  <si>
    <t>陈粉庚</t>
  </si>
  <si>
    <t>陈阿保</t>
  </si>
  <si>
    <t>陈存保</t>
  </si>
  <si>
    <t>陈扣保</t>
  </si>
  <si>
    <t>李根洪</t>
  </si>
  <si>
    <t>李炳洪</t>
  </si>
  <si>
    <t>李殿青</t>
  </si>
  <si>
    <t>李殿福</t>
  </si>
  <si>
    <t>李夕洪</t>
  </si>
  <si>
    <t>张明高</t>
  </si>
  <si>
    <t>周银风</t>
  </si>
  <si>
    <t>顾腊庚</t>
  </si>
  <si>
    <t>陈扣儿</t>
  </si>
  <si>
    <t>于洪章</t>
  </si>
  <si>
    <t>张明德</t>
  </si>
  <si>
    <t>张炳高</t>
  </si>
  <si>
    <t>孙月芳</t>
  </si>
  <si>
    <t>薛敏</t>
  </si>
  <si>
    <t>肖锁风</t>
  </si>
  <si>
    <t>练海风</t>
  </si>
  <si>
    <t>陈怀小</t>
  </si>
  <si>
    <t>许粉龙</t>
  </si>
  <si>
    <t>王洪罗</t>
  </si>
  <si>
    <t>赵琴</t>
  </si>
  <si>
    <t>彭相凤</t>
  </si>
  <si>
    <t>李锁庆</t>
  </si>
  <si>
    <t>练金华</t>
  </si>
  <si>
    <t>蔡罗生</t>
  </si>
  <si>
    <t>唐荣保</t>
  </si>
  <si>
    <t>孙罗中</t>
  </si>
  <si>
    <t>吴荣生</t>
  </si>
  <si>
    <t>唐小吾</t>
  </si>
  <si>
    <t>戴松银</t>
  </si>
  <si>
    <t>许殿龙</t>
  </si>
  <si>
    <t>陆俊</t>
  </si>
  <si>
    <t>崔红英</t>
  </si>
  <si>
    <t>徐锁法</t>
  </si>
  <si>
    <t>于中全</t>
  </si>
  <si>
    <t>徐国文</t>
  </si>
  <si>
    <t>于和平</t>
  </si>
  <si>
    <t>高长明</t>
  </si>
  <si>
    <t>于国平</t>
  </si>
  <si>
    <t>于正平</t>
  </si>
  <si>
    <t>于根元</t>
  </si>
  <si>
    <t>高金富</t>
  </si>
  <si>
    <t>于连海</t>
  </si>
  <si>
    <t>于金海</t>
  </si>
  <si>
    <t>于小元</t>
  </si>
  <si>
    <t>于美青</t>
  </si>
  <si>
    <t>于亮</t>
  </si>
  <si>
    <t>于云龙</t>
  </si>
  <si>
    <t>于小锁</t>
  </si>
  <si>
    <t>高留生</t>
  </si>
  <si>
    <t>虞国真</t>
  </si>
  <si>
    <t>薛锁洪</t>
  </si>
  <si>
    <t>王金林</t>
  </si>
  <si>
    <t>王网根</t>
  </si>
  <si>
    <t>王金生</t>
  </si>
  <si>
    <t>赵金荣</t>
  </si>
  <si>
    <t>赵荣法</t>
  </si>
  <si>
    <t>赵荣生</t>
  </si>
  <si>
    <t>蒋荣庆</t>
  </si>
  <si>
    <t>蒋荣华</t>
  </si>
  <si>
    <t>王美凤</t>
  </si>
  <si>
    <t>虞金生</t>
  </si>
  <si>
    <t>虞兆清</t>
  </si>
  <si>
    <t>虞来凤</t>
  </si>
  <si>
    <t>周小保</t>
  </si>
  <si>
    <t>周炳海</t>
  </si>
  <si>
    <t>潘素兰</t>
  </si>
  <si>
    <t>蒋锁发</t>
  </si>
  <si>
    <t>潘正华</t>
  </si>
  <si>
    <t>吴洪福</t>
  </si>
  <si>
    <t>张国良</t>
  </si>
  <si>
    <t>吴卫忠</t>
  </si>
  <si>
    <t>吴根来</t>
  </si>
  <si>
    <t>季冬庚</t>
  </si>
  <si>
    <t>潘卫华</t>
  </si>
  <si>
    <t>虞银凤</t>
  </si>
  <si>
    <t>纪书生</t>
  </si>
  <si>
    <t>俞锁贵</t>
  </si>
  <si>
    <t>韩锁庚</t>
  </si>
  <si>
    <t>韩荣庚</t>
  </si>
  <si>
    <t>韩九庚</t>
  </si>
  <si>
    <t>李荣华</t>
  </si>
  <si>
    <t>陈忠文</t>
  </si>
  <si>
    <t>陈菊荣</t>
  </si>
  <si>
    <t>刘巧根</t>
  </si>
  <si>
    <t>汤福生</t>
  </si>
  <si>
    <t>吴锁庚</t>
  </si>
  <si>
    <t>周锁田</t>
  </si>
  <si>
    <t>吴金孝</t>
  </si>
  <si>
    <t>汤明全</t>
  </si>
  <si>
    <t>蒋春洪</t>
  </si>
  <si>
    <t>蒋新兵</t>
  </si>
  <si>
    <t>周秋生</t>
  </si>
  <si>
    <t>许国珠</t>
  </si>
  <si>
    <t>许小兵</t>
  </si>
  <si>
    <t>姜金海</t>
  </si>
  <si>
    <t>纪腊庚</t>
  </si>
  <si>
    <t>赵小平</t>
  </si>
  <si>
    <t>合计</t>
  </si>
  <si>
    <t>2023年金坛区金城镇夏季秸秆机械化还田作业补助公示表</t>
  </si>
  <si>
    <t>李洪保</t>
  </si>
  <si>
    <t>南瑶村龙荡组</t>
  </si>
  <si>
    <t>谢国富</t>
  </si>
  <si>
    <t>徐腊保</t>
  </si>
  <si>
    <t>吴网庚</t>
  </si>
  <si>
    <t>谢国荣</t>
  </si>
  <si>
    <t>浦寿保</t>
  </si>
  <si>
    <t>吴留生</t>
  </si>
  <si>
    <t>沈小马</t>
  </si>
  <si>
    <t>汤国青</t>
  </si>
  <si>
    <t>吴留小</t>
  </si>
  <si>
    <t>夏明孝</t>
  </si>
  <si>
    <t>南瑶村龙门组</t>
  </si>
  <si>
    <t>戴玉清</t>
  </si>
  <si>
    <t>夏国平</t>
  </si>
  <si>
    <t>丁金保</t>
  </si>
  <si>
    <t>高福平</t>
  </si>
  <si>
    <t>从粉娣</t>
  </si>
  <si>
    <t>宋伟</t>
  </si>
  <si>
    <t>南瑶村五组</t>
  </si>
  <si>
    <t>杨明俊</t>
  </si>
  <si>
    <t>南瑶村六组</t>
  </si>
  <si>
    <t>戴粉平</t>
  </si>
  <si>
    <t>郭小春</t>
  </si>
  <si>
    <t>杨国生</t>
  </si>
  <si>
    <t>孙金才</t>
  </si>
  <si>
    <t>南瑶村七组</t>
  </si>
  <si>
    <t>张志和</t>
  </si>
  <si>
    <t>张洪俊</t>
  </si>
  <si>
    <t>杨庚夫</t>
  </si>
  <si>
    <t>张留宏</t>
  </si>
  <si>
    <t>江苏源帅环境工程
建设有限公司</t>
  </si>
  <si>
    <t>孙茂应</t>
  </si>
  <si>
    <t>林合荣</t>
  </si>
  <si>
    <t>袁小平</t>
  </si>
  <si>
    <t>肖丽</t>
  </si>
  <si>
    <t>后阳村1、3组</t>
  </si>
  <si>
    <t>张斌</t>
  </si>
  <si>
    <t>后阳村2组</t>
  </si>
  <si>
    <t>刘才元</t>
  </si>
  <si>
    <t>马志刚</t>
  </si>
  <si>
    <t>后阳村6组</t>
  </si>
  <si>
    <t>卢锁忠</t>
  </si>
  <si>
    <t>齐小荣</t>
  </si>
  <si>
    <t>石长富</t>
  </si>
  <si>
    <t>孙俊文</t>
  </si>
  <si>
    <t>后阳村7-9组</t>
  </si>
  <si>
    <t>曹春方</t>
  </si>
  <si>
    <t>后阳村4组</t>
  </si>
  <si>
    <t>丰年喜</t>
  </si>
  <si>
    <t>后阳村8组</t>
  </si>
  <si>
    <t>陆钧</t>
  </si>
  <si>
    <t>后阳村9组</t>
  </si>
  <si>
    <t>顾俊平</t>
  </si>
  <si>
    <t>后阳村12组</t>
  </si>
  <si>
    <t>孙茂道</t>
  </si>
  <si>
    <t>后阳村10、13组</t>
  </si>
  <si>
    <t>洪名怀</t>
  </si>
  <si>
    <t>后阳村11组</t>
  </si>
  <si>
    <t>黄明生</t>
  </si>
  <si>
    <t>后阳村14组</t>
  </si>
  <si>
    <t>田小兵</t>
  </si>
  <si>
    <t>后阳村16组</t>
  </si>
  <si>
    <t>翟留庆</t>
  </si>
  <si>
    <t>商寿祥</t>
  </si>
  <si>
    <t>周天才</t>
  </si>
  <si>
    <t>章荣红</t>
  </si>
  <si>
    <t>后阳村10、12、13组</t>
  </si>
  <si>
    <t>王文彬</t>
  </si>
  <si>
    <t>唐小平</t>
  </si>
  <si>
    <t>宋炳奎</t>
  </si>
  <si>
    <t>后阳村1组</t>
  </si>
  <si>
    <t>黄息平</t>
  </si>
  <si>
    <t>王龙生</t>
  </si>
  <si>
    <t>后阳村15组</t>
  </si>
  <si>
    <t>唐国忠</t>
  </si>
  <si>
    <t>徐明生</t>
  </si>
  <si>
    <t>陈功兵</t>
  </si>
  <si>
    <t>后阳村13组</t>
  </si>
  <si>
    <t>孙留根</t>
  </si>
  <si>
    <t>陈洪福</t>
  </si>
  <si>
    <t>沈连生</t>
  </si>
  <si>
    <t>后阳村3组</t>
  </si>
  <si>
    <t>徐作平</t>
  </si>
  <si>
    <t>盛家奎</t>
  </si>
  <si>
    <t>后阳村5组</t>
  </si>
  <si>
    <t>肖国金</t>
  </si>
  <si>
    <t>后阳村委会一组</t>
  </si>
  <si>
    <t>潘建生</t>
  </si>
  <si>
    <t>潘爱国</t>
  </si>
  <si>
    <t>孙锁林</t>
  </si>
  <si>
    <t>倪锁春</t>
  </si>
  <si>
    <t>潘亦俊</t>
  </si>
  <si>
    <t>张福成</t>
  </si>
  <si>
    <t>张格军</t>
  </si>
  <si>
    <t>沈和平</t>
  </si>
  <si>
    <t>王云芳</t>
  </si>
  <si>
    <t>李双喜</t>
  </si>
  <si>
    <t>肖扣洪</t>
  </si>
  <si>
    <t>王叔平</t>
  </si>
  <si>
    <t>夏玲娣</t>
  </si>
  <si>
    <t>丛红粉</t>
  </si>
  <si>
    <t>张永昌</t>
  </si>
  <si>
    <t>后阳村委会二组</t>
  </si>
  <si>
    <t>戴荣生</t>
  </si>
  <si>
    <t>戴幸福</t>
  </si>
  <si>
    <t>戴荣财</t>
  </si>
  <si>
    <t>殷翠红</t>
  </si>
  <si>
    <t>张和平</t>
  </si>
  <si>
    <t>陈灯平</t>
  </si>
  <si>
    <t>陈灯洪</t>
  </si>
  <si>
    <t>吴金根</t>
  </si>
  <si>
    <t>陈正平</t>
  </si>
  <si>
    <t>潘忠平</t>
  </si>
  <si>
    <t>谈洪华</t>
  </si>
  <si>
    <t>潘卫东</t>
  </si>
  <si>
    <t>孟粉保</t>
  </si>
  <si>
    <t>崔小龙</t>
  </si>
  <si>
    <t>孟明庚</t>
  </si>
  <si>
    <t>张富林</t>
  </si>
  <si>
    <t>刘忠芳</t>
  </si>
  <si>
    <t>潘洪生</t>
  </si>
  <si>
    <t>刘卫星</t>
  </si>
  <si>
    <t>刘忠华</t>
  </si>
  <si>
    <t>刘伟元</t>
  </si>
  <si>
    <t>马卫平</t>
  </si>
  <si>
    <t>后阳村委会三组</t>
  </si>
  <si>
    <t>施明军</t>
  </si>
  <si>
    <t>葛祖银</t>
  </si>
  <si>
    <t>沈章双</t>
  </si>
  <si>
    <t>马志芳</t>
  </si>
  <si>
    <t>于建忠</t>
  </si>
  <si>
    <t>周成伟</t>
  </si>
  <si>
    <t>周粉生</t>
  </si>
  <si>
    <t>秦国民</t>
  </si>
  <si>
    <t>陈海林</t>
  </si>
  <si>
    <t>郜洪英</t>
  </si>
  <si>
    <t>李建生</t>
  </si>
  <si>
    <t>周俊龙</t>
  </si>
  <si>
    <t>周俊强</t>
  </si>
  <si>
    <t>周小美</t>
  </si>
  <si>
    <t>周建忠</t>
  </si>
  <si>
    <t>周锁明</t>
  </si>
  <si>
    <t>邓亚彬</t>
  </si>
  <si>
    <t>陈为群</t>
  </si>
  <si>
    <t>冯滨江</t>
  </si>
  <si>
    <t>黄罗清</t>
  </si>
  <si>
    <t>陈留琴</t>
  </si>
  <si>
    <t>张兴国</t>
  </si>
  <si>
    <t>张网粉</t>
  </si>
  <si>
    <t>张网生</t>
  </si>
  <si>
    <t>陈志栋</t>
  </si>
  <si>
    <t>谢德胜</t>
  </si>
  <si>
    <t>谢俊平</t>
  </si>
  <si>
    <t>谢俊强</t>
  </si>
  <si>
    <t>陈建刚</t>
  </si>
  <si>
    <t>徐冠干</t>
  </si>
  <si>
    <t>汪辉</t>
  </si>
  <si>
    <t>汪群</t>
  </si>
  <si>
    <t>谢卫平</t>
  </si>
  <si>
    <t>张小冬</t>
  </si>
  <si>
    <t>谢忠平</t>
  </si>
  <si>
    <t>陈小平</t>
  </si>
  <si>
    <t>邓亚民</t>
  </si>
  <si>
    <t>郜留英</t>
  </si>
  <si>
    <t>王志文</t>
  </si>
  <si>
    <t>后阳村委会五组</t>
  </si>
  <si>
    <t>胡国庆</t>
  </si>
  <si>
    <t>黄国军</t>
  </si>
  <si>
    <t>曹孝平</t>
  </si>
  <si>
    <t>后阳村委会六组</t>
  </si>
  <si>
    <t>李惠荣</t>
  </si>
  <si>
    <t>谢小平</t>
  </si>
  <si>
    <t>谢益民</t>
  </si>
  <si>
    <t>谢东跃</t>
  </si>
  <si>
    <t>谢东惠</t>
  </si>
  <si>
    <t>汪根喜</t>
  </si>
  <si>
    <t>徐德增</t>
  </si>
  <si>
    <t>戴菊花</t>
  </si>
  <si>
    <t>谢国成</t>
  </si>
  <si>
    <t>谢春晓</t>
  </si>
  <si>
    <t>孙景跃</t>
  </si>
  <si>
    <t>何洪福</t>
  </si>
  <si>
    <t>戴余龙</t>
  </si>
  <si>
    <t>谢春保</t>
  </si>
  <si>
    <t>谢国全</t>
  </si>
  <si>
    <t>常子军</t>
  </si>
  <si>
    <t>艾少美</t>
  </si>
  <si>
    <t>李舅生</t>
  </si>
  <si>
    <t>张亚俊</t>
  </si>
  <si>
    <t>段树元</t>
  </si>
  <si>
    <t>张夕生</t>
  </si>
  <si>
    <t>张旭海</t>
  </si>
  <si>
    <t>谢木平</t>
  </si>
  <si>
    <t>马腊美</t>
  </si>
  <si>
    <t>后阳村委会七组</t>
  </si>
  <si>
    <t>马春美</t>
  </si>
  <si>
    <t>马小强</t>
  </si>
  <si>
    <t>马炳奎</t>
  </si>
  <si>
    <t>马国文</t>
  </si>
  <si>
    <t>张国忠</t>
  </si>
  <si>
    <t>马国建</t>
  </si>
  <si>
    <t>张跃忠</t>
  </si>
  <si>
    <t>张金龙</t>
  </si>
  <si>
    <t>张国庆</t>
  </si>
  <si>
    <t>朱跃忠</t>
  </si>
  <si>
    <t>朱正美</t>
  </si>
  <si>
    <t>刘网荣</t>
  </si>
  <si>
    <t>潘羊小</t>
  </si>
  <si>
    <t>黄志培</t>
  </si>
  <si>
    <t>吴留忠</t>
  </si>
  <si>
    <t>吴荣林</t>
  </si>
  <si>
    <t>吴荣华</t>
  </si>
  <si>
    <t>沈洪俊</t>
  </si>
  <si>
    <t>李卫华</t>
  </si>
  <si>
    <t>张建琴</t>
  </si>
  <si>
    <t>徐洪金</t>
  </si>
  <si>
    <t>徐定昌</t>
  </si>
  <si>
    <t>张建华</t>
  </si>
  <si>
    <t>施国平</t>
  </si>
  <si>
    <t>后阳村委会八组</t>
  </si>
  <si>
    <t>施文秀</t>
  </si>
  <si>
    <t>施国庆</t>
  </si>
  <si>
    <t>陈伯庆</t>
  </si>
  <si>
    <t>陈伯林</t>
  </si>
  <si>
    <t>陈洪法</t>
  </si>
  <si>
    <t>杨罗洪</t>
  </si>
  <si>
    <t>朱洪生</t>
  </si>
  <si>
    <t>朱罗保</t>
  </si>
  <si>
    <t>朱罗根</t>
  </si>
  <si>
    <t>朱庚孝</t>
  </si>
  <si>
    <t>黄建平</t>
  </si>
  <si>
    <t>施腊民</t>
  </si>
  <si>
    <t>朱小林</t>
  </si>
  <si>
    <t>张国英</t>
  </si>
  <si>
    <t>汤有玉</t>
  </si>
  <si>
    <t>刘启平</t>
  </si>
  <si>
    <t>陈爱民</t>
  </si>
  <si>
    <t>施国民</t>
  </si>
  <si>
    <t>王胜</t>
  </si>
  <si>
    <t>后阳村委会九组</t>
  </si>
  <si>
    <t>王云</t>
  </si>
  <si>
    <t>赵旺平</t>
  </si>
  <si>
    <t>赵息平</t>
  </si>
  <si>
    <t>徐留忠</t>
  </si>
  <si>
    <t>徐留军</t>
  </si>
  <si>
    <t>陈粉平</t>
  </si>
  <si>
    <t>孙龙孝</t>
  </si>
  <si>
    <t>孟五孝</t>
  </si>
  <si>
    <t>孙菊美</t>
  </si>
  <si>
    <t>黄扣财</t>
  </si>
  <si>
    <t>后阳村委会十组</t>
  </si>
  <si>
    <t>王逸平</t>
  </si>
  <si>
    <t>王国生</t>
  </si>
  <si>
    <t>王明孝</t>
  </si>
  <si>
    <t>魏息平</t>
  </si>
  <si>
    <t>魏国平</t>
  </si>
  <si>
    <t>许国俊</t>
  </si>
  <si>
    <t>许建俊</t>
  </si>
  <si>
    <t>徐海洪</t>
  </si>
  <si>
    <t>王国忠</t>
  </si>
  <si>
    <t>王生</t>
  </si>
  <si>
    <t>王济民</t>
  </si>
  <si>
    <t>徐遗平</t>
  </si>
  <si>
    <t>陈留福</t>
  </si>
  <si>
    <t>杨洪军</t>
  </si>
  <si>
    <t>徐美杰</t>
  </si>
  <si>
    <t>王明华</t>
  </si>
  <si>
    <t>后阳村委会十一组</t>
  </si>
  <si>
    <t>倪孝树</t>
  </si>
  <si>
    <t>卢春生</t>
  </si>
  <si>
    <t>倪灯孝</t>
  </si>
  <si>
    <t>赵锁庆</t>
  </si>
  <si>
    <t>陈留庆</t>
  </si>
  <si>
    <t>后阳村委会十二组</t>
  </si>
  <si>
    <t>顾锡生</t>
  </si>
  <si>
    <t>陈网君</t>
  </si>
  <si>
    <t>陈靖康</t>
  </si>
  <si>
    <t>陈留松</t>
  </si>
  <si>
    <t>陈留华</t>
  </si>
  <si>
    <t>翟锁平</t>
  </si>
  <si>
    <t>陈华新</t>
  </si>
  <si>
    <t>徐正英</t>
  </si>
  <si>
    <t>徐木庆</t>
  </si>
  <si>
    <t>陈培华</t>
  </si>
  <si>
    <t>徐锁元</t>
  </si>
  <si>
    <t>林财主</t>
  </si>
  <si>
    <t>徐三保</t>
  </si>
  <si>
    <t>徐文清</t>
  </si>
  <si>
    <t>徐息保</t>
  </si>
  <si>
    <t>徐和小</t>
  </si>
  <si>
    <t>徐锁粉</t>
  </si>
  <si>
    <t>倪月平</t>
  </si>
  <si>
    <t>颜小正</t>
  </si>
  <si>
    <t>王启兵</t>
  </si>
  <si>
    <t>陈荷青</t>
  </si>
  <si>
    <t>后阳村委会十三组</t>
  </si>
  <si>
    <t>陈国义</t>
  </si>
  <si>
    <t>徐金小</t>
  </si>
  <si>
    <t>徐龙于</t>
  </si>
  <si>
    <t>陈建平</t>
  </si>
  <si>
    <t>冯锁兔</t>
  </si>
  <si>
    <t>陈汉堂</t>
  </si>
  <si>
    <t>陈立冬</t>
  </si>
  <si>
    <t>张美强</t>
  </si>
  <si>
    <t>薛小文</t>
  </si>
  <si>
    <t>陈崇美</t>
  </si>
  <si>
    <t>赵炳奎</t>
  </si>
  <si>
    <t>黄明庚</t>
  </si>
  <si>
    <t>林汉普</t>
  </si>
  <si>
    <t>林汉寿</t>
  </si>
  <si>
    <t>孙银生</t>
  </si>
  <si>
    <t>林汉成</t>
  </si>
  <si>
    <t>杨明庚</t>
  </si>
  <si>
    <t>杨银庚</t>
  </si>
  <si>
    <t>许洪林</t>
  </si>
  <si>
    <t>沈洪林</t>
  </si>
  <si>
    <t>沈国强</t>
  </si>
  <si>
    <t>陈立平</t>
  </si>
  <si>
    <t>曹锁龙</t>
  </si>
  <si>
    <t>后阳村委会十四组</t>
  </si>
  <si>
    <t>曹巧龙</t>
  </si>
  <si>
    <t>朱罗新</t>
  </si>
  <si>
    <t>黄锁庚</t>
  </si>
  <si>
    <t>黄锁保</t>
  </si>
  <si>
    <t>沈炳生</t>
  </si>
  <si>
    <t>王国俊</t>
  </si>
  <si>
    <t>后阳村委会十五组</t>
  </si>
  <si>
    <t>王锁龙</t>
  </si>
  <si>
    <t>邓月红</t>
  </si>
  <si>
    <t>王龙海</t>
  </si>
  <si>
    <t>王锁忠</t>
  </si>
  <si>
    <t>于留生</t>
  </si>
  <si>
    <t>于洪盛</t>
  </si>
  <si>
    <t>于龙祥</t>
  </si>
  <si>
    <t>于登堂</t>
  </si>
  <si>
    <t>韩章海</t>
  </si>
  <si>
    <t>谢锁龙</t>
  </si>
  <si>
    <t>谢锁法</t>
  </si>
  <si>
    <t>冯晓亮</t>
  </si>
  <si>
    <t>王留芳</t>
  </si>
  <si>
    <t>徐福洪</t>
  </si>
  <si>
    <t>后阳村委会十六组</t>
  </si>
  <si>
    <t>吕留平</t>
  </si>
  <si>
    <t>徐俊</t>
  </si>
  <si>
    <t>徐植</t>
  </si>
  <si>
    <t>唐锁荣</t>
  </si>
  <si>
    <t>许大明</t>
  </si>
  <si>
    <t>袁国金</t>
  </si>
  <si>
    <t>袁福金</t>
  </si>
  <si>
    <t>徐冬保</t>
  </si>
  <si>
    <t>徐海荣</t>
  </si>
  <si>
    <t>丁一平</t>
  </si>
  <si>
    <t>王双留</t>
  </si>
  <si>
    <t>王双红</t>
  </si>
  <si>
    <t>王小建</t>
  </si>
  <si>
    <t>王留兵</t>
  </si>
  <si>
    <t>王国炳</t>
  </si>
  <si>
    <t>王留生</t>
  </si>
  <si>
    <t>陈淑生</t>
  </si>
  <si>
    <t>充荣财</t>
  </si>
  <si>
    <t>袁福元</t>
  </si>
  <si>
    <t>杨粉凤</t>
  </si>
  <si>
    <t>祁小平</t>
  </si>
  <si>
    <t>丁阿洪</t>
  </si>
  <si>
    <t>后阳村一组组长</t>
  </si>
  <si>
    <t>杨留荣</t>
  </si>
  <si>
    <t>后阳村六组组长</t>
  </si>
  <si>
    <t>陈伯英</t>
  </si>
  <si>
    <t>后阳村八组组长</t>
  </si>
  <si>
    <t>王汉坤</t>
  </si>
  <si>
    <t>后阳村九组组长</t>
  </si>
  <si>
    <t>朱粉敖</t>
  </si>
  <si>
    <t>后阳村十一组组长</t>
  </si>
  <si>
    <t>陈锁中</t>
  </si>
  <si>
    <t>后阳村十三组组长</t>
  </si>
  <si>
    <t>后阳村十六组组长</t>
  </si>
  <si>
    <t>沈国荣</t>
  </si>
  <si>
    <t>沈渎村1组</t>
  </si>
  <si>
    <t>赵荣林</t>
  </si>
  <si>
    <t>沈福荣</t>
  </si>
  <si>
    <t>赵登明</t>
  </si>
  <si>
    <t>刘粉龙</t>
  </si>
  <si>
    <t>刘国龙</t>
  </si>
  <si>
    <t>赵树龙</t>
  </si>
  <si>
    <t>邓停孝</t>
  </si>
  <si>
    <t>赵建忠</t>
  </si>
  <si>
    <t>赵国财</t>
  </si>
  <si>
    <t>赵留根</t>
  </si>
  <si>
    <t>孙广军</t>
  </si>
  <si>
    <t>陈国建</t>
  </si>
  <si>
    <t>陈惠芳</t>
  </si>
  <si>
    <t>赵国华</t>
  </si>
  <si>
    <t>邹荷英</t>
  </si>
  <si>
    <t>孙兰兰</t>
  </si>
  <si>
    <t>吴锁群</t>
  </si>
  <si>
    <t>孙金虎</t>
  </si>
  <si>
    <t>沈渎村2组</t>
  </si>
  <si>
    <t>叶青龙</t>
  </si>
  <si>
    <t>李国平</t>
  </si>
  <si>
    <t>邹超群</t>
  </si>
  <si>
    <t>冯荣法</t>
  </si>
  <si>
    <t>陈敖林</t>
  </si>
  <si>
    <t>叶青明</t>
  </si>
  <si>
    <t>陈夕平</t>
  </si>
  <si>
    <t>蒋锁银</t>
  </si>
  <si>
    <t>邓俊洪</t>
  </si>
  <si>
    <t>邵阿凤</t>
  </si>
  <si>
    <t>蒋海福</t>
  </si>
  <si>
    <t>王东生</t>
  </si>
  <si>
    <t>黄国美</t>
  </si>
  <si>
    <t>叶柏树</t>
  </si>
  <si>
    <t>沈渎村6组</t>
  </si>
  <si>
    <t>邹美生</t>
  </si>
  <si>
    <t>邹元清</t>
  </si>
  <si>
    <t>邹卫华</t>
  </si>
  <si>
    <t>冒国军</t>
  </si>
  <si>
    <t>邹苏亭</t>
  </si>
  <si>
    <t>叶柏林</t>
  </si>
  <si>
    <t>邹留基</t>
  </si>
  <si>
    <t>邹留虎</t>
  </si>
  <si>
    <t>吴金跃</t>
  </si>
  <si>
    <t>朱金元</t>
  </si>
  <si>
    <t>朱金卫</t>
  </si>
  <si>
    <t>陈冬海</t>
  </si>
  <si>
    <t>沈渎村7组</t>
  </si>
  <si>
    <t>倪玲伢</t>
  </si>
  <si>
    <t>叶小盛</t>
  </si>
  <si>
    <t>叶小平</t>
  </si>
  <si>
    <t>邹文庆</t>
  </si>
  <si>
    <t>邹国华</t>
  </si>
  <si>
    <t>苏金兰</t>
  </si>
  <si>
    <t>邹建国</t>
  </si>
  <si>
    <t>叶小友</t>
  </si>
  <si>
    <t>朱和法</t>
  </si>
  <si>
    <t>陈树美</t>
  </si>
  <si>
    <t>陈春生</t>
  </si>
  <si>
    <t>韩金庚</t>
  </si>
  <si>
    <t>邹生福</t>
  </si>
  <si>
    <t>张老虎</t>
  </si>
  <si>
    <t>张龙庚</t>
  </si>
  <si>
    <t>陈来娣</t>
  </si>
  <si>
    <t>袁文清</t>
  </si>
  <si>
    <t>沈渎村8组</t>
  </si>
  <si>
    <t>袁国庚</t>
  </si>
  <si>
    <t>袁吉洪</t>
  </si>
  <si>
    <t>袁留洪</t>
  </si>
  <si>
    <t>袁听祥</t>
  </si>
  <si>
    <t>袁克荣</t>
  </si>
  <si>
    <t>袁敖如</t>
  </si>
  <si>
    <t>贺国军</t>
  </si>
  <si>
    <t>贺国生</t>
  </si>
  <si>
    <t>袁锁祥</t>
  </si>
  <si>
    <t>袁金祥</t>
  </si>
  <si>
    <t>王卫国</t>
  </si>
  <si>
    <t>袁留金</t>
  </si>
  <si>
    <t>袁伟良</t>
  </si>
  <si>
    <t>倪凤根</t>
  </si>
  <si>
    <t>沈渎村9组</t>
  </si>
  <si>
    <t>倪国俊</t>
  </si>
  <si>
    <t>倪留根</t>
  </si>
  <si>
    <t>刘福平</t>
  </si>
  <si>
    <t>倪余福</t>
  </si>
  <si>
    <t>周东小</t>
  </si>
  <si>
    <t>包小锁</t>
  </si>
  <si>
    <t>倪洪炳</t>
  </si>
  <si>
    <t>陈小龙</t>
  </si>
  <si>
    <t>刘息洪</t>
  </si>
  <si>
    <t>谢押平</t>
  </si>
  <si>
    <t>姜长岗</t>
  </si>
  <si>
    <t>谢国平</t>
  </si>
  <si>
    <t>谢国忠</t>
  </si>
  <si>
    <t>谢志法</t>
  </si>
  <si>
    <t>谢兆华</t>
  </si>
  <si>
    <t>翟和军</t>
  </si>
  <si>
    <t>谢留仁</t>
  </si>
  <si>
    <t>倪达保</t>
  </si>
  <si>
    <t>倪荣生</t>
  </si>
  <si>
    <t>倪如国</t>
  </si>
  <si>
    <t>倪洪坤</t>
  </si>
  <si>
    <t>杨天发</t>
  </si>
  <si>
    <t>袁科</t>
  </si>
  <si>
    <t>沈渎村10组</t>
  </si>
  <si>
    <t>袁科平</t>
  </si>
  <si>
    <t>袁祥林</t>
  </si>
  <si>
    <t>袁祥生</t>
  </si>
  <si>
    <t>袁卫星</t>
  </si>
  <si>
    <t>戎杏芳</t>
  </si>
  <si>
    <t>程国安</t>
  </si>
  <si>
    <t>李卫芳</t>
  </si>
  <si>
    <t>张息林</t>
  </si>
  <si>
    <t>张培坤</t>
  </si>
  <si>
    <t>袁留平</t>
  </si>
  <si>
    <t>袁景平</t>
  </si>
  <si>
    <t>史锁英</t>
  </si>
  <si>
    <t>袁建忠</t>
  </si>
  <si>
    <t>陈和芳</t>
  </si>
  <si>
    <t>陈和君</t>
  </si>
  <si>
    <t>袁清</t>
  </si>
  <si>
    <t>郭尧芳</t>
  </si>
  <si>
    <t>卢锁保</t>
  </si>
  <si>
    <t>蒋留英</t>
  </si>
  <si>
    <t>袁海涛</t>
  </si>
  <si>
    <t>袁小军</t>
  </si>
  <si>
    <t>卢小锁</t>
  </si>
  <si>
    <t>沈渎村11组</t>
  </si>
  <si>
    <t>石罗庚</t>
  </si>
  <si>
    <t>卢国金</t>
  </si>
  <si>
    <t>卢丁生</t>
  </si>
  <si>
    <t>卢国平</t>
  </si>
  <si>
    <t>卢留国</t>
  </si>
  <si>
    <t>卢伏生</t>
  </si>
  <si>
    <t>卢秋生</t>
  </si>
  <si>
    <t>卢扣洪</t>
  </si>
  <si>
    <t>卢国祥</t>
  </si>
  <si>
    <t>卢洪留</t>
  </si>
  <si>
    <t>周粉定</t>
  </si>
  <si>
    <t>卢留平</t>
  </si>
  <si>
    <t>常留忠</t>
  </si>
  <si>
    <t>卢国庆</t>
  </si>
  <si>
    <t>朱梅孝</t>
  </si>
  <si>
    <t>沈渎村12组</t>
  </si>
  <si>
    <t>汤国生</t>
  </si>
  <si>
    <t>唐小虎</t>
  </si>
  <si>
    <t>马金根</t>
  </si>
  <si>
    <t>陈敖孝</t>
  </si>
  <si>
    <t>陈敖平</t>
  </si>
  <si>
    <t>曹敖平</t>
  </si>
  <si>
    <t>曹国祥</t>
  </si>
  <si>
    <t>曹国富</t>
  </si>
  <si>
    <t>翟荣梅</t>
  </si>
  <si>
    <t>唐雨珍</t>
  </si>
  <si>
    <t>丁木洪</t>
  </si>
  <si>
    <t>曹海林</t>
  </si>
  <si>
    <t>史习芽</t>
  </si>
  <si>
    <t>薛海军</t>
  </si>
  <si>
    <t>卢金根</t>
  </si>
  <si>
    <t>吉志中</t>
  </si>
  <si>
    <t>胡留中</t>
  </si>
  <si>
    <t>马锁扣</t>
  </si>
  <si>
    <t>吉福寿</t>
  </si>
  <si>
    <t>吉荣生</t>
  </si>
  <si>
    <t>钱雨保</t>
  </si>
  <si>
    <t>钱雨虎</t>
  </si>
  <si>
    <t>钱雨金</t>
  </si>
  <si>
    <t>吉锁强</t>
  </si>
  <si>
    <t>陈金凤</t>
  </si>
  <si>
    <t>王旭华</t>
  </si>
  <si>
    <t>张锁芳</t>
  </si>
  <si>
    <t>唐国洪</t>
  </si>
  <si>
    <t>储爱花</t>
  </si>
  <si>
    <t>赵朝勇</t>
  </si>
  <si>
    <t>刘启美</t>
  </si>
  <si>
    <t>吕相明</t>
  </si>
  <si>
    <t>张申付</t>
  </si>
  <si>
    <t>徐天荣</t>
  </si>
  <si>
    <t>仁兴贵</t>
  </si>
  <si>
    <t>罗兴周</t>
  </si>
  <si>
    <t>沈明富</t>
  </si>
  <si>
    <t>沈渎村13组</t>
  </si>
  <si>
    <t>王锁美</t>
  </si>
  <si>
    <t>王海庚</t>
  </si>
  <si>
    <t>高根庆</t>
  </si>
  <si>
    <t>陆金小</t>
  </si>
  <si>
    <t>钱玉梅</t>
  </si>
  <si>
    <t>毛新生</t>
  </si>
  <si>
    <t>沈渎村14组</t>
  </si>
  <si>
    <t>孙龙生</t>
  </si>
  <si>
    <t>蔡兆明</t>
  </si>
  <si>
    <t>吴粉庚</t>
  </si>
  <si>
    <t>孙冬生</t>
  </si>
  <si>
    <t>赵月本</t>
  </si>
  <si>
    <t>陈德芳</t>
  </si>
  <si>
    <t>沈渎村15组</t>
  </si>
  <si>
    <t>朱小保</t>
  </si>
  <si>
    <t>陈益芳</t>
  </si>
  <si>
    <t>赵荣康</t>
  </si>
  <si>
    <t>赵国金</t>
  </si>
  <si>
    <t>赵健忠</t>
  </si>
  <si>
    <t>代洪翠</t>
  </si>
  <si>
    <t>李国全</t>
  </si>
  <si>
    <t>沈渎村16组</t>
  </si>
  <si>
    <t>丁夕平</t>
  </si>
  <si>
    <t>金炳全</t>
  </si>
  <si>
    <t>张炳庚</t>
  </si>
  <si>
    <t>朱吉法</t>
  </si>
  <si>
    <t>鞠友生</t>
  </si>
  <si>
    <t>陈昌银</t>
  </si>
  <si>
    <t>陈昌书</t>
  </si>
  <si>
    <t>朱金风</t>
  </si>
  <si>
    <t>朱金法</t>
  </si>
  <si>
    <t>仇老六</t>
  </si>
  <si>
    <t>沈渎村17组</t>
  </si>
  <si>
    <t>陈小强</t>
  </si>
  <si>
    <t>钱保明</t>
  </si>
  <si>
    <t>陆兴保</t>
  </si>
  <si>
    <t>翟友生</t>
  </si>
  <si>
    <t>陆国平</t>
  </si>
  <si>
    <t>陆夕庚</t>
  </si>
  <si>
    <t>陆水庚</t>
  </si>
  <si>
    <t>陆瑞庆</t>
  </si>
  <si>
    <t>周锁虎</t>
  </si>
  <si>
    <t>李照庚</t>
  </si>
  <si>
    <t>王双庚</t>
  </si>
  <si>
    <t>马美珍</t>
  </si>
  <si>
    <t>王保庚</t>
  </si>
  <si>
    <t>陈巧凤</t>
  </si>
  <si>
    <t>陆小平</t>
  </si>
  <si>
    <t>谢国军</t>
  </si>
  <si>
    <t>沈渎村6组7组10组</t>
  </si>
  <si>
    <t>宛志华</t>
  </si>
  <si>
    <t>沈渎村14组16组17组</t>
  </si>
  <si>
    <t>曹成云</t>
  </si>
  <si>
    <t>沈渎村9组11组15组</t>
  </si>
  <si>
    <t>孙金华</t>
  </si>
  <si>
    <t>沈渎村14组16组</t>
  </si>
  <si>
    <t>谢春华</t>
  </si>
  <si>
    <t>沈渎村1组2组8组9组</t>
  </si>
  <si>
    <t>孙小三</t>
  </si>
  <si>
    <t>沈渎村1组、2组组长</t>
  </si>
  <si>
    <t>叶伯成</t>
  </si>
  <si>
    <t>沈渎村7组组长</t>
  </si>
  <si>
    <t>姜军荣</t>
  </si>
  <si>
    <t>沈渎村8组组长</t>
  </si>
  <si>
    <t>倪荣坤</t>
  </si>
  <si>
    <t>沈渎村9组组长</t>
  </si>
  <si>
    <t>袁明生</t>
  </si>
  <si>
    <t>沈渎村10组组长</t>
  </si>
  <si>
    <t>常文明</t>
  </si>
  <si>
    <t>沈渎村11组组长</t>
  </si>
  <si>
    <t>陈荣夫</t>
  </si>
  <si>
    <t>沈渎村12组组长</t>
  </si>
  <si>
    <t>陆金国</t>
  </si>
  <si>
    <t>沈渎村13组组长</t>
  </si>
  <si>
    <t>王小芳</t>
  </si>
  <si>
    <t>沈渎村14组组长</t>
  </si>
  <si>
    <t>曹留中</t>
  </si>
  <si>
    <t>前庄一组</t>
  </si>
  <si>
    <t>曹国方</t>
  </si>
  <si>
    <t>曹锁民</t>
  </si>
  <si>
    <t>曹金方</t>
  </si>
  <si>
    <t>曹国芳</t>
  </si>
  <si>
    <t>史忠德</t>
  </si>
  <si>
    <t>吴祝英</t>
  </si>
  <si>
    <t>曹定照</t>
  </si>
  <si>
    <t>曹国芹</t>
  </si>
  <si>
    <t>曹正敖</t>
  </si>
  <si>
    <t>仇国虎</t>
  </si>
  <si>
    <t>曹孝明</t>
  </si>
  <si>
    <t>储金龙</t>
  </si>
  <si>
    <t>曹友生</t>
  </si>
  <si>
    <t>曹炳全</t>
  </si>
  <si>
    <t>曹和平</t>
  </si>
  <si>
    <t>曹志明</t>
  </si>
  <si>
    <t>任泽芳</t>
  </si>
  <si>
    <t>任粉荣</t>
  </si>
  <si>
    <t>曹雨亭</t>
  </si>
  <si>
    <t>曹志芳</t>
  </si>
  <si>
    <t>叶荣书</t>
  </si>
  <si>
    <t>前庄二组</t>
  </si>
  <si>
    <t>曹小国</t>
  </si>
  <si>
    <t>曹卫军</t>
  </si>
  <si>
    <t>曹扣保</t>
  </si>
  <si>
    <t>曹留庆</t>
  </si>
  <si>
    <t>王正明</t>
  </si>
  <si>
    <t>陆方红</t>
  </si>
  <si>
    <t>前庄三组</t>
  </si>
  <si>
    <t>陆方炳</t>
  </si>
  <si>
    <t>陆国华</t>
  </si>
  <si>
    <t>宋国红</t>
  </si>
  <si>
    <t>宋国民</t>
  </si>
  <si>
    <t>宋国虎</t>
  </si>
  <si>
    <t>宋国琴</t>
  </si>
  <si>
    <t>戚关孝</t>
  </si>
  <si>
    <t>戚锁明</t>
  </si>
  <si>
    <t>曹夫保</t>
  </si>
  <si>
    <t>孙军平</t>
  </si>
  <si>
    <t>陆翠英</t>
  </si>
  <si>
    <t>曹金保</t>
  </si>
  <si>
    <t>姚孝留</t>
  </si>
  <si>
    <t>前庄五组</t>
  </si>
  <si>
    <t>靳春生</t>
  </si>
  <si>
    <t>前庄六组</t>
  </si>
  <si>
    <t>靳连生</t>
  </si>
  <si>
    <t>潘水根</t>
  </si>
  <si>
    <t>王押保</t>
  </si>
  <si>
    <t>王瑞林</t>
  </si>
  <si>
    <t>葛锁娣</t>
  </si>
  <si>
    <t>潘国明</t>
  </si>
  <si>
    <t>陈祝年</t>
  </si>
  <si>
    <t>葛铜保</t>
  </si>
  <si>
    <t>陈息芳</t>
  </si>
  <si>
    <t>李文虎</t>
  </si>
  <si>
    <t>张小生</t>
  </si>
  <si>
    <t>潘留孝</t>
  </si>
  <si>
    <t>沈铜仙</t>
  </si>
  <si>
    <t>潘冬海</t>
  </si>
  <si>
    <t>潘冬青</t>
  </si>
  <si>
    <t>葛小华</t>
  </si>
  <si>
    <t>王月庭</t>
  </si>
  <si>
    <t>王锁法</t>
  </si>
  <si>
    <t>张红娣</t>
  </si>
  <si>
    <t>王天喜</t>
  </si>
  <si>
    <t>苏宏</t>
  </si>
  <si>
    <t>曹荣方</t>
  </si>
  <si>
    <t>前庄二组组长</t>
  </si>
  <si>
    <t>常州市金坛前庄
蔬果专业合作社</t>
  </si>
  <si>
    <t>员额村干部</t>
  </si>
  <si>
    <t>范双洪</t>
  </si>
  <si>
    <t>联丰一组</t>
  </si>
  <si>
    <t>候海马</t>
  </si>
  <si>
    <t>朱明庚</t>
  </si>
  <si>
    <t>联丰二组</t>
  </si>
  <si>
    <t>徐网朝</t>
  </si>
  <si>
    <t>陈洪根</t>
  </si>
  <si>
    <t>印木生</t>
  </si>
  <si>
    <t>联丰三组</t>
  </si>
  <si>
    <t>向茂翠</t>
  </si>
  <si>
    <t>蒋押金</t>
  </si>
  <si>
    <t>陆网锁</t>
  </si>
  <si>
    <t>石菊方</t>
  </si>
  <si>
    <t>隆建平</t>
  </si>
  <si>
    <t>联丰四组</t>
  </si>
  <si>
    <t>庄国芳</t>
  </si>
  <si>
    <t>谢根寿</t>
  </si>
  <si>
    <t>谢庚福</t>
  </si>
  <si>
    <t>丁建英</t>
  </si>
  <si>
    <t>谢跃中</t>
  </si>
  <si>
    <t>谢立平</t>
  </si>
  <si>
    <t>庄洪寿</t>
  </si>
  <si>
    <t>季敖庆</t>
  </si>
  <si>
    <t>季敖生</t>
  </si>
  <si>
    <t>刘八斤</t>
  </si>
  <si>
    <t>翟和平</t>
  </si>
  <si>
    <t>谢国方</t>
  </si>
  <si>
    <t>翟洪林</t>
  </si>
  <si>
    <t>谢金梅</t>
  </si>
  <si>
    <t>翟洪法</t>
  </si>
  <si>
    <t>靳敖法</t>
  </si>
  <si>
    <t>李梅娣</t>
  </si>
  <si>
    <t>林水龙</t>
  </si>
  <si>
    <t>隆炳全</t>
  </si>
  <si>
    <t>吴冬青</t>
  </si>
  <si>
    <t>靳敖春</t>
  </si>
  <si>
    <t>联丰五组</t>
  </si>
  <si>
    <t>靳留法</t>
  </si>
  <si>
    <t>靳荣生</t>
  </si>
  <si>
    <t>靳留方</t>
  </si>
  <si>
    <t>陈荣春</t>
  </si>
  <si>
    <t>靳留忠</t>
  </si>
  <si>
    <t>涂兰生</t>
  </si>
  <si>
    <t>宋小兵</t>
  </si>
  <si>
    <t>倪立生</t>
  </si>
  <si>
    <t>戚红生</t>
  </si>
  <si>
    <t>戚国生</t>
  </si>
  <si>
    <t>沃建平</t>
  </si>
  <si>
    <t>沃双喜</t>
  </si>
  <si>
    <t>吴建华</t>
  </si>
  <si>
    <t>仇忠林</t>
  </si>
  <si>
    <t>丁开敏</t>
  </si>
  <si>
    <t>靳荣军</t>
  </si>
  <si>
    <t>靳荣柱</t>
  </si>
  <si>
    <t>靳卫芳</t>
  </si>
  <si>
    <t>靳冬春</t>
  </si>
  <si>
    <t>薛志明</t>
  </si>
  <si>
    <t>吴美清</t>
  </si>
  <si>
    <t>靳天才</t>
  </si>
  <si>
    <t>薛志寿</t>
  </si>
  <si>
    <t>徐求生</t>
  </si>
  <si>
    <t>冷克芳</t>
  </si>
  <si>
    <t>薛留息</t>
  </si>
  <si>
    <t>沃国平</t>
  </si>
  <si>
    <t>沃粉美</t>
  </si>
  <si>
    <t>方爱琴</t>
  </si>
  <si>
    <t>靳金彪</t>
  </si>
  <si>
    <t>靳金祥</t>
  </si>
  <si>
    <t>靳建中</t>
  </si>
  <si>
    <t>吴锡庆</t>
  </si>
  <si>
    <t>张志华</t>
  </si>
  <si>
    <t>联丰七组</t>
  </si>
  <si>
    <t>周志高</t>
  </si>
  <si>
    <t>王洪小</t>
  </si>
  <si>
    <t>联丰八组</t>
  </si>
  <si>
    <t>金荣财</t>
  </si>
  <si>
    <t>吴留法</t>
  </si>
  <si>
    <t>吕粉庆</t>
  </si>
  <si>
    <t>汤军华</t>
  </si>
  <si>
    <t>沈毛头</t>
  </si>
  <si>
    <t>李木林</t>
  </si>
  <si>
    <t>吴炳根</t>
  </si>
  <si>
    <t>吴锁林</t>
  </si>
  <si>
    <t>吴明芳</t>
  </si>
  <si>
    <t>曹根娣</t>
  </si>
  <si>
    <t>王寿坤</t>
  </si>
  <si>
    <t>叶火清</t>
  </si>
  <si>
    <t>陈春凤</t>
  </si>
  <si>
    <t>吴夕平</t>
  </si>
  <si>
    <t>吴书平</t>
  </si>
  <si>
    <t>吴志忠</t>
  </si>
  <si>
    <t>联丰九组</t>
  </si>
  <si>
    <t>靳锁祥</t>
  </si>
  <si>
    <t>靳小祥</t>
  </si>
  <si>
    <t>吴留金</t>
  </si>
  <si>
    <t>吴连照</t>
  </si>
  <si>
    <t>吴锁马</t>
  </si>
  <si>
    <t>吴国平</t>
  </si>
  <si>
    <t>吴志平</t>
  </si>
  <si>
    <t>吴学年</t>
  </si>
  <si>
    <t>靳通关</t>
  </si>
  <si>
    <t>殷书娣</t>
  </si>
  <si>
    <t>靳锁荣</t>
  </si>
  <si>
    <t>吴春元</t>
  </si>
  <si>
    <t>刘锁庆</t>
  </si>
  <si>
    <t>刘锁芳</t>
  </si>
  <si>
    <t>刘锁林</t>
  </si>
  <si>
    <t>徐荣林</t>
  </si>
  <si>
    <t>杨金芳</t>
  </si>
  <si>
    <t>王鹏程</t>
  </si>
  <si>
    <t>吴留方</t>
  </si>
  <si>
    <t>靳锁富</t>
  </si>
  <si>
    <t>丁小华</t>
  </si>
  <si>
    <t>联丰大户</t>
  </si>
  <si>
    <t>姜德银</t>
  </si>
  <si>
    <t>高夕平</t>
  </si>
  <si>
    <t>高申长</t>
  </si>
  <si>
    <t>吴建刚</t>
  </si>
  <si>
    <t>石海军</t>
  </si>
  <si>
    <t>联丰三组组长</t>
  </si>
  <si>
    <t>隆八金</t>
  </si>
  <si>
    <t>联丰四组组长</t>
  </si>
  <si>
    <t>靳网春</t>
  </si>
  <si>
    <t>联丰五组组长</t>
  </si>
  <si>
    <t>汤国建</t>
  </si>
  <si>
    <t>联丰八组组长</t>
  </si>
  <si>
    <t>王水荣</t>
  </si>
  <si>
    <t xml:space="preserve">  冯庄8组</t>
  </si>
  <si>
    <t>韩爱华</t>
  </si>
  <si>
    <t>陈达华</t>
  </si>
  <si>
    <t>冯庄10组</t>
  </si>
  <si>
    <t>葛润生</t>
  </si>
  <si>
    <t>冯庄14组</t>
  </si>
  <si>
    <t>季章亭</t>
  </si>
  <si>
    <t>高云祥</t>
  </si>
  <si>
    <t>冯庄18、19组</t>
  </si>
  <si>
    <t>冯庄17、18、19、20组</t>
  </si>
  <si>
    <t>冯庄16、17组</t>
  </si>
  <si>
    <t>倪士新</t>
  </si>
  <si>
    <t>马修华</t>
  </si>
  <si>
    <t>冒国平</t>
  </si>
  <si>
    <t>冯庄13组</t>
  </si>
  <si>
    <t>张道树</t>
  </si>
  <si>
    <t>冯庄15组</t>
  </si>
  <si>
    <t>李国良</t>
  </si>
  <si>
    <t>谢春俊</t>
  </si>
  <si>
    <t>冯庄13、14、17组</t>
  </si>
  <si>
    <t>郑朝永</t>
  </si>
  <si>
    <t>冯庄12组</t>
  </si>
  <si>
    <t>冯庄12、15组</t>
  </si>
  <si>
    <t>虞国平</t>
  </si>
  <si>
    <t>冯庄12、16组</t>
  </si>
  <si>
    <t>郑朝达</t>
  </si>
  <si>
    <t>冯庄12、13、16、17组</t>
  </si>
  <si>
    <t>汪书坤</t>
  </si>
  <si>
    <t>冯庄19、20组</t>
  </si>
  <si>
    <t>冯庄18组</t>
  </si>
  <si>
    <t>王玉枝</t>
  </si>
  <si>
    <t>冯庄18、19、20组</t>
  </si>
  <si>
    <t>金大中</t>
  </si>
  <si>
    <t xml:space="preserve">  冯庄9组</t>
  </si>
  <si>
    <t>卢留洪</t>
  </si>
  <si>
    <t>吴金祥</t>
  </si>
  <si>
    <t>卢粉保</t>
  </si>
  <si>
    <t>朱美娣</t>
  </si>
  <si>
    <t>卢国荣</t>
  </si>
  <si>
    <t>徐春生</t>
  </si>
  <si>
    <t>徐春平</t>
  </si>
  <si>
    <t>卢建文</t>
  </si>
  <si>
    <t>卢国华</t>
  </si>
  <si>
    <t>王如生</t>
  </si>
  <si>
    <t>王秋生</t>
  </si>
  <si>
    <t>汪罗青</t>
  </si>
  <si>
    <t>华国锁</t>
  </si>
  <si>
    <t xml:space="preserve">  冯庄10组</t>
  </si>
  <si>
    <t>华锁荣</t>
  </si>
  <si>
    <t>徐金龙</t>
  </si>
  <si>
    <t>陆伟平</t>
  </si>
  <si>
    <t>顾伟忠</t>
  </si>
  <si>
    <t>华永强</t>
  </si>
  <si>
    <t>泮月伢</t>
  </si>
  <si>
    <t>杨炳春</t>
  </si>
  <si>
    <t>朱琴芳</t>
  </si>
  <si>
    <t>龚生保</t>
  </si>
  <si>
    <t>黄国芳</t>
  </si>
  <si>
    <t>陆建芳</t>
  </si>
  <si>
    <t>朱龙富</t>
  </si>
  <si>
    <t>孙美兰</t>
  </si>
  <si>
    <t>朱金留</t>
  </si>
  <si>
    <t>袁美华</t>
  </si>
  <si>
    <t>张腊凤</t>
  </si>
  <si>
    <t>朱菊平</t>
  </si>
  <si>
    <t>窦小兰</t>
  </si>
  <si>
    <t xml:space="preserve">  冯庄11组</t>
  </si>
  <si>
    <t>顾粉扣</t>
  </si>
  <si>
    <t>张绍鹏</t>
  </si>
  <si>
    <t>顾生荣</t>
  </si>
  <si>
    <t>龚增产</t>
  </si>
  <si>
    <t>顾粉财</t>
  </si>
  <si>
    <t>顾富康</t>
  </si>
  <si>
    <t>黄建国</t>
  </si>
  <si>
    <t>顾国良</t>
  </si>
  <si>
    <t>顾粉俊</t>
  </si>
  <si>
    <t>顾春林</t>
  </si>
  <si>
    <t>顾生康</t>
  </si>
  <si>
    <t>顾粉荣</t>
  </si>
  <si>
    <t>王红娣</t>
  </si>
  <si>
    <t>蒋富春</t>
  </si>
  <si>
    <t>朱息美</t>
  </si>
  <si>
    <t>陈小弟</t>
  </si>
  <si>
    <t>陈粉荣</t>
  </si>
  <si>
    <t>龚保家</t>
  </si>
  <si>
    <t>陈粉琴</t>
  </si>
  <si>
    <t>景建国</t>
  </si>
  <si>
    <t>陈扣荣</t>
  </si>
  <si>
    <t>陆小锁</t>
  </si>
  <si>
    <t xml:space="preserve">  冯庄12组</t>
  </si>
  <si>
    <t>陆登孝</t>
  </si>
  <si>
    <t>陆登明</t>
  </si>
  <si>
    <t>朱田坤</t>
  </si>
  <si>
    <t>朱锡坤</t>
  </si>
  <si>
    <t>朱建忠</t>
  </si>
  <si>
    <t>朱锁坤</t>
  </si>
  <si>
    <t>胡桂芳</t>
  </si>
  <si>
    <t>谈建国</t>
  </si>
  <si>
    <t>李付春</t>
  </si>
  <si>
    <t>李军孝</t>
  </si>
  <si>
    <t>张元生</t>
  </si>
  <si>
    <t>张东生</t>
  </si>
  <si>
    <t>袁美孝</t>
  </si>
  <si>
    <t>袁锁柱</t>
  </si>
  <si>
    <t>878</t>
  </si>
  <si>
    <t>袁国华</t>
  </si>
  <si>
    <t>879</t>
  </si>
  <si>
    <t>袁小兵</t>
  </si>
  <si>
    <t>880</t>
  </si>
  <si>
    <t>881</t>
  </si>
  <si>
    <t>杨国富</t>
  </si>
  <si>
    <t>882</t>
  </si>
  <si>
    <t>袁锁春</t>
  </si>
  <si>
    <t>883</t>
  </si>
  <si>
    <t>石明付</t>
  </si>
  <si>
    <t>884</t>
  </si>
  <si>
    <t>储锁炳</t>
  </si>
  <si>
    <t>885</t>
  </si>
  <si>
    <t>杨俊发</t>
  </si>
  <si>
    <t>886</t>
  </si>
  <si>
    <t>杨国荣</t>
  </si>
  <si>
    <t>887</t>
  </si>
  <si>
    <t>储国良</t>
  </si>
  <si>
    <t>888</t>
  </si>
  <si>
    <t>仲留英</t>
  </si>
  <si>
    <t>889</t>
  </si>
  <si>
    <t>周水根</t>
  </si>
  <si>
    <t>890</t>
  </si>
  <si>
    <t>周爱民</t>
  </si>
  <si>
    <t>891</t>
  </si>
  <si>
    <t>周留春</t>
  </si>
  <si>
    <t>892</t>
  </si>
  <si>
    <t>李小清</t>
  </si>
  <si>
    <t>893</t>
  </si>
  <si>
    <t>虞荣生</t>
  </si>
  <si>
    <t>894</t>
  </si>
  <si>
    <t>马金洪</t>
  </si>
  <si>
    <t>895</t>
  </si>
  <si>
    <t>杨小定</t>
  </si>
  <si>
    <t>896</t>
  </si>
  <si>
    <t>杨新华</t>
  </si>
  <si>
    <t>897</t>
  </si>
  <si>
    <t>杨双保</t>
  </si>
  <si>
    <t>898</t>
  </si>
  <si>
    <t>杨忠宇</t>
  </si>
  <si>
    <t>899</t>
  </si>
  <si>
    <t>倪金娣</t>
  </si>
  <si>
    <t>900</t>
  </si>
  <si>
    <t>陈海清</t>
  </si>
  <si>
    <t>901</t>
  </si>
  <si>
    <t>陆和孝</t>
  </si>
  <si>
    <t xml:space="preserve">  冯庄13组</t>
  </si>
  <si>
    <t>902</t>
  </si>
  <si>
    <t>陆军小</t>
  </si>
  <si>
    <t>903</t>
  </si>
  <si>
    <t>陆锡和</t>
  </si>
  <si>
    <t>904</t>
  </si>
  <si>
    <t>陆荣庆</t>
  </si>
  <si>
    <t>905</t>
  </si>
  <si>
    <t>陆司儿</t>
  </si>
  <si>
    <t>906</t>
  </si>
  <si>
    <t>陆年和</t>
  </si>
  <si>
    <t>907</t>
  </si>
  <si>
    <t>卢建伟</t>
  </si>
  <si>
    <t>908</t>
  </si>
  <si>
    <t>张敖庚</t>
  </si>
  <si>
    <t>909</t>
  </si>
  <si>
    <t>朱文庚</t>
  </si>
  <si>
    <t>910</t>
  </si>
  <si>
    <t>周锁洪</t>
  </si>
  <si>
    <t>911</t>
  </si>
  <si>
    <t>李元小</t>
  </si>
  <si>
    <t>912</t>
  </si>
  <si>
    <t>李月明</t>
  </si>
  <si>
    <t>913</t>
  </si>
  <si>
    <t>李国珍</t>
  </si>
  <si>
    <t>914</t>
  </si>
  <si>
    <t>李许宏</t>
  </si>
  <si>
    <t>915</t>
  </si>
  <si>
    <t>916</t>
  </si>
  <si>
    <t>李福庆</t>
  </si>
  <si>
    <t>917</t>
  </si>
  <si>
    <t>李国孝</t>
  </si>
  <si>
    <t>918</t>
  </si>
  <si>
    <t>李福中</t>
  </si>
  <si>
    <t>919</t>
  </si>
  <si>
    <t>李锡忠</t>
  </si>
  <si>
    <t>920</t>
  </si>
  <si>
    <t>李罗珍</t>
  </si>
  <si>
    <t>921</t>
  </si>
  <si>
    <t>李锡生</t>
  </si>
  <si>
    <t>922</t>
  </si>
  <si>
    <t>李仁孝</t>
  </si>
  <si>
    <t>923</t>
  </si>
  <si>
    <t>李小方</t>
  </si>
  <si>
    <t>924</t>
  </si>
  <si>
    <t>孙小菊</t>
  </si>
  <si>
    <t>925</t>
  </si>
  <si>
    <t>崔九小</t>
  </si>
  <si>
    <t>926</t>
  </si>
  <si>
    <t>崔荣庆</t>
  </si>
  <si>
    <t>927</t>
  </si>
  <si>
    <t>崔粉荣</t>
  </si>
  <si>
    <t>928</t>
  </si>
  <si>
    <t>周小荣</t>
  </si>
  <si>
    <t>929</t>
  </si>
  <si>
    <t>崔怀庆</t>
  </si>
  <si>
    <t>930</t>
  </si>
  <si>
    <t>朱新平</t>
  </si>
  <si>
    <t>931</t>
  </si>
  <si>
    <t>李宝荣</t>
  </si>
  <si>
    <t>932</t>
  </si>
  <si>
    <t>冒国芳</t>
  </si>
  <si>
    <t>933</t>
  </si>
  <si>
    <t>冒竹君</t>
  </si>
  <si>
    <t>934</t>
  </si>
  <si>
    <t>935</t>
  </si>
  <si>
    <t>冒连军</t>
  </si>
  <si>
    <t>936</t>
  </si>
  <si>
    <t>李洪兰</t>
  </si>
  <si>
    <t>937</t>
  </si>
  <si>
    <t>周锁庆</t>
  </si>
  <si>
    <t>938</t>
  </si>
  <si>
    <t>冒粉平</t>
  </si>
  <si>
    <t>939</t>
  </si>
  <si>
    <t>方小华</t>
  </si>
  <si>
    <t>940</t>
  </si>
  <si>
    <t>张和芹</t>
  </si>
  <si>
    <t>941</t>
  </si>
  <si>
    <t>李庆生</t>
  </si>
  <si>
    <t>942</t>
  </si>
  <si>
    <t>张玉清</t>
  </si>
  <si>
    <t>943</t>
  </si>
  <si>
    <t>944</t>
  </si>
  <si>
    <t>黄兴秀</t>
  </si>
  <si>
    <t>945</t>
  </si>
  <si>
    <t>卢锁龙</t>
  </si>
  <si>
    <t>946</t>
  </si>
  <si>
    <t>徐国强</t>
  </si>
  <si>
    <t xml:space="preserve">  冯庄14组</t>
  </si>
  <si>
    <t>947</t>
  </si>
  <si>
    <t>季须福</t>
  </si>
  <si>
    <t>948</t>
  </si>
  <si>
    <t>季须中</t>
  </si>
  <si>
    <t>949</t>
  </si>
  <si>
    <t>季连明</t>
  </si>
  <si>
    <t>950</t>
  </si>
  <si>
    <t>季秋益</t>
  </si>
  <si>
    <t>951</t>
  </si>
  <si>
    <t>季建军</t>
  </si>
  <si>
    <t>952</t>
  </si>
  <si>
    <t>季秋林</t>
  </si>
  <si>
    <t>953</t>
  </si>
  <si>
    <t>季章法</t>
  </si>
  <si>
    <t>954</t>
  </si>
  <si>
    <t>955</t>
  </si>
  <si>
    <t>李卫中</t>
  </si>
  <si>
    <t>956</t>
  </si>
  <si>
    <t>张金发</t>
  </si>
  <si>
    <t>957</t>
  </si>
  <si>
    <t>张金良</t>
  </si>
  <si>
    <t>958</t>
  </si>
  <si>
    <t>张福明</t>
  </si>
  <si>
    <t>959</t>
  </si>
  <si>
    <t>张福良</t>
  </si>
  <si>
    <t>960</t>
  </si>
  <si>
    <t>龚六斤</t>
  </si>
  <si>
    <t>961</t>
  </si>
  <si>
    <t>王翕鹏</t>
  </si>
  <si>
    <t>962</t>
  </si>
  <si>
    <t>沙马小</t>
  </si>
  <si>
    <t>963</t>
  </si>
  <si>
    <t>沙罗小</t>
  </si>
  <si>
    <t>964</t>
  </si>
  <si>
    <t>季留军</t>
  </si>
  <si>
    <t>965</t>
  </si>
  <si>
    <t>季章荣</t>
  </si>
  <si>
    <t>966</t>
  </si>
  <si>
    <t>陈更保</t>
  </si>
  <si>
    <t>967</t>
  </si>
  <si>
    <t>丁双庚</t>
  </si>
  <si>
    <t>968</t>
  </si>
  <si>
    <t>黄秋生</t>
  </si>
  <si>
    <t>969</t>
  </si>
  <si>
    <t>史锁荣</t>
  </si>
  <si>
    <t>970</t>
  </si>
  <si>
    <t>叶川庚</t>
  </si>
  <si>
    <t>971</t>
  </si>
  <si>
    <t>史留林</t>
  </si>
  <si>
    <t>972</t>
  </si>
  <si>
    <t>张双泉</t>
  </si>
  <si>
    <t>973</t>
  </si>
  <si>
    <t>张春泉</t>
  </si>
  <si>
    <t>974</t>
  </si>
  <si>
    <t>张荣泉</t>
  </si>
  <si>
    <t>975</t>
  </si>
  <si>
    <t>976</t>
  </si>
  <si>
    <t>张小春</t>
  </si>
  <si>
    <t>977</t>
  </si>
  <si>
    <t>张正荣</t>
  </si>
  <si>
    <t>978</t>
  </si>
  <si>
    <t>张春荣</t>
  </si>
  <si>
    <t>979</t>
  </si>
  <si>
    <t>张荷庚</t>
  </si>
  <si>
    <t>980</t>
  </si>
  <si>
    <t>车再芹</t>
  </si>
  <si>
    <t>981</t>
  </si>
  <si>
    <t>张一方</t>
  </si>
  <si>
    <t>982</t>
  </si>
  <si>
    <t>张瑶庆</t>
  </si>
  <si>
    <t>983</t>
  </si>
  <si>
    <t>高春生</t>
  </si>
  <si>
    <t>984</t>
  </si>
  <si>
    <t>高留军</t>
  </si>
  <si>
    <t>985</t>
  </si>
  <si>
    <t>高国泉</t>
  </si>
  <si>
    <t>986</t>
  </si>
  <si>
    <t>丁葛明</t>
  </si>
  <si>
    <t>987</t>
  </si>
  <si>
    <t>丁锁林</t>
  </si>
  <si>
    <t>988</t>
  </si>
  <si>
    <t>陆扣保</t>
  </si>
  <si>
    <t>989</t>
  </si>
  <si>
    <t>张玉平</t>
  </si>
  <si>
    <t>990</t>
  </si>
  <si>
    <t>高留凤</t>
  </si>
  <si>
    <t>991</t>
  </si>
  <si>
    <t>储红伢</t>
  </si>
  <si>
    <t>992</t>
  </si>
  <si>
    <t>张金德</t>
  </si>
  <si>
    <t>993</t>
  </si>
  <si>
    <t>邰正平</t>
  </si>
  <si>
    <t>994</t>
  </si>
  <si>
    <t>丁锁明</t>
  </si>
  <si>
    <t>995</t>
  </si>
  <si>
    <t xml:space="preserve">  冯庄15组</t>
  </si>
  <si>
    <t>996</t>
  </si>
  <si>
    <t>高庚林</t>
  </si>
  <si>
    <t>997</t>
  </si>
  <si>
    <t>高留良</t>
  </si>
  <si>
    <t>998</t>
  </si>
  <si>
    <t>高留碗</t>
  </si>
  <si>
    <t>999</t>
  </si>
  <si>
    <t>高小留</t>
  </si>
  <si>
    <t>1000</t>
  </si>
  <si>
    <t>1001</t>
  </si>
  <si>
    <t>丁荣华</t>
  </si>
  <si>
    <t>1002</t>
  </si>
  <si>
    <t>黄成</t>
  </si>
  <si>
    <t>1003</t>
  </si>
  <si>
    <t>黄留粉</t>
  </si>
  <si>
    <t>1004</t>
  </si>
  <si>
    <t>高建平</t>
  </si>
  <si>
    <t>1005</t>
  </si>
  <si>
    <t>高木庚</t>
  </si>
  <si>
    <t>1006</t>
  </si>
  <si>
    <t>高新正</t>
  </si>
  <si>
    <t>1007</t>
  </si>
  <si>
    <t>高留洪</t>
  </si>
  <si>
    <t>1008</t>
  </si>
  <si>
    <t>高留庆</t>
  </si>
  <si>
    <t>1009</t>
  </si>
  <si>
    <t>景小生</t>
  </si>
  <si>
    <t>1010</t>
  </si>
  <si>
    <t>仇书洪</t>
  </si>
  <si>
    <t>1011</t>
  </si>
  <si>
    <t>仇洪林</t>
  </si>
  <si>
    <t>1012</t>
  </si>
  <si>
    <t>邓龙娣</t>
  </si>
  <si>
    <t>1013</t>
  </si>
  <si>
    <t>王银良</t>
  </si>
  <si>
    <t>1014</t>
  </si>
  <si>
    <t>高水庚</t>
  </si>
  <si>
    <t>1015</t>
  </si>
  <si>
    <t>丁生华</t>
  </si>
  <si>
    <t>1016</t>
  </si>
  <si>
    <t>冒素风</t>
  </si>
  <si>
    <t>1017</t>
  </si>
  <si>
    <t>黄留海</t>
  </si>
  <si>
    <t>1018</t>
  </si>
  <si>
    <t>高锁庚</t>
  </si>
  <si>
    <t>1019</t>
  </si>
  <si>
    <t>徐坤松</t>
  </si>
  <si>
    <t xml:space="preserve">  冯庄16组</t>
  </si>
  <si>
    <t>1020</t>
  </si>
  <si>
    <t>1021</t>
  </si>
  <si>
    <t>崔娣</t>
  </si>
  <si>
    <t>1022</t>
  </si>
  <si>
    <t>徐文忠</t>
  </si>
  <si>
    <t>1023</t>
  </si>
  <si>
    <t>史炳军</t>
  </si>
  <si>
    <t>1024</t>
  </si>
  <si>
    <t>卜敏凤</t>
  </si>
  <si>
    <t>1025</t>
  </si>
  <si>
    <t>蒋和庆</t>
  </si>
  <si>
    <t>1026</t>
  </si>
  <si>
    <t>徐小兴</t>
  </si>
  <si>
    <t>1027</t>
  </si>
  <si>
    <t>徐英寿</t>
  </si>
  <si>
    <t>1028</t>
  </si>
  <si>
    <t>徐志芳</t>
  </si>
  <si>
    <t>1029</t>
  </si>
  <si>
    <t>谢金祥</t>
  </si>
  <si>
    <t xml:space="preserve">  冯庄17组</t>
  </si>
  <si>
    <t>1030</t>
  </si>
  <si>
    <t>刘国刚</t>
  </si>
  <si>
    <t>1031</t>
  </si>
  <si>
    <t>谢荣娣</t>
  </si>
  <si>
    <t>1032</t>
  </si>
  <si>
    <t>殷忠华</t>
  </si>
  <si>
    <t>1033</t>
  </si>
  <si>
    <t>徐秀英</t>
  </si>
  <si>
    <t>1034</t>
  </si>
  <si>
    <t>徐国明</t>
  </si>
  <si>
    <t>1035</t>
  </si>
  <si>
    <t>徐志仁</t>
  </si>
  <si>
    <t>1036</t>
  </si>
  <si>
    <t>刘春英</t>
  </si>
  <si>
    <t>1037</t>
  </si>
  <si>
    <t>邹国荣</t>
  </si>
  <si>
    <t xml:space="preserve">  冯庄18组</t>
  </si>
  <si>
    <t>1038</t>
  </si>
  <si>
    <t>1039</t>
  </si>
  <si>
    <t>谢荣俊</t>
  </si>
  <si>
    <t>1040</t>
  </si>
  <si>
    <t>谢荣炳</t>
  </si>
  <si>
    <t>1041</t>
  </si>
  <si>
    <t>袁朝志</t>
  </si>
  <si>
    <t>1042</t>
  </si>
  <si>
    <t>赵友林</t>
  </si>
  <si>
    <t>1043</t>
  </si>
  <si>
    <t>周顺芝</t>
  </si>
  <si>
    <t>1044</t>
  </si>
  <si>
    <t>王洪祥</t>
  </si>
  <si>
    <t>1045</t>
  </si>
  <si>
    <t>王建军</t>
  </si>
  <si>
    <t>1046</t>
  </si>
  <si>
    <t>谢锁元</t>
  </si>
  <si>
    <t>1047</t>
  </si>
  <si>
    <t>谢明荣</t>
  </si>
  <si>
    <t>1048</t>
  </si>
  <si>
    <t>谢连根</t>
  </si>
  <si>
    <t>1049</t>
  </si>
  <si>
    <t>谢惠林</t>
  </si>
  <si>
    <t>1050</t>
  </si>
  <si>
    <t>张春明</t>
  </si>
  <si>
    <t>1051</t>
  </si>
  <si>
    <t>谢培华</t>
  </si>
  <si>
    <t>1052</t>
  </si>
  <si>
    <t>谢锁平</t>
  </si>
  <si>
    <t>1053</t>
  </si>
  <si>
    <t>华志明</t>
  </si>
  <si>
    <t>1054</t>
  </si>
  <si>
    <t>1055</t>
  </si>
  <si>
    <t>王和风</t>
  </si>
  <si>
    <t xml:space="preserve">  冯庄19组</t>
  </si>
  <si>
    <t>1056</t>
  </si>
  <si>
    <t>汪网清</t>
  </si>
  <si>
    <t>1057</t>
  </si>
  <si>
    <t>陈小罗</t>
  </si>
  <si>
    <t>1058</t>
  </si>
  <si>
    <t>谢网娣</t>
  </si>
  <si>
    <t>1059</t>
  </si>
  <si>
    <t>顾龙琪</t>
  </si>
  <si>
    <t>1060</t>
  </si>
  <si>
    <t>周金伢</t>
  </si>
  <si>
    <t>1061</t>
  </si>
  <si>
    <t>杨锁龙</t>
  </si>
  <si>
    <t>1062</t>
  </si>
  <si>
    <t>王正英</t>
  </si>
  <si>
    <t>1063</t>
  </si>
  <si>
    <t>1064</t>
  </si>
  <si>
    <t>吴金保</t>
  </si>
  <si>
    <t>1065</t>
  </si>
  <si>
    <t>1066</t>
  </si>
  <si>
    <t>黄锁祥</t>
  </si>
  <si>
    <t>1067</t>
  </si>
  <si>
    <t>顾和庆</t>
  </si>
  <si>
    <t>1068</t>
  </si>
  <si>
    <t>纪珍伢</t>
  </si>
  <si>
    <t>1069</t>
  </si>
  <si>
    <t>吴美兰</t>
  </si>
  <si>
    <t>1070</t>
  </si>
  <si>
    <t>谢网生</t>
  </si>
  <si>
    <t xml:space="preserve">  冯庄20组</t>
  </si>
  <si>
    <t>1071</t>
  </si>
  <si>
    <t>谢锁芳</t>
  </si>
  <si>
    <t>1072</t>
  </si>
  <si>
    <t>1073</t>
  </si>
  <si>
    <t>陈瑞洪</t>
  </si>
  <si>
    <t>1074</t>
  </si>
  <si>
    <t>陈小才</t>
  </si>
  <si>
    <t>1075</t>
  </si>
  <si>
    <t>陈芬平</t>
  </si>
  <si>
    <t>1076</t>
  </si>
  <si>
    <t>陈金顺</t>
  </si>
  <si>
    <t>1077</t>
  </si>
  <si>
    <t>陈东顺</t>
  </si>
  <si>
    <t>1078</t>
  </si>
  <si>
    <t>1079</t>
  </si>
  <si>
    <t>韩金华</t>
  </si>
  <si>
    <t>1080</t>
  </si>
  <si>
    <t>韩国平</t>
  </si>
  <si>
    <t>1081</t>
  </si>
  <si>
    <t>韩粉清</t>
  </si>
  <si>
    <t>1082</t>
  </si>
  <si>
    <t>1083</t>
  </si>
  <si>
    <t>吴国荣</t>
  </si>
  <si>
    <t>1084</t>
  </si>
  <si>
    <t>徐金法</t>
  </si>
  <si>
    <t>1085</t>
  </si>
  <si>
    <t>徐正芳</t>
  </si>
  <si>
    <t>1086</t>
  </si>
  <si>
    <t>徐金庚</t>
  </si>
  <si>
    <t>1087</t>
  </si>
  <si>
    <t>徐国平</t>
  </si>
  <si>
    <t>1088</t>
  </si>
  <si>
    <t>徐粉扣</t>
  </si>
  <si>
    <t>1089</t>
  </si>
  <si>
    <t>徐金留</t>
  </si>
  <si>
    <t>1090</t>
  </si>
  <si>
    <t>徐月兰</t>
  </si>
  <si>
    <t>1091</t>
  </si>
  <si>
    <t>杜建国</t>
  </si>
  <si>
    <t>1092</t>
  </si>
  <si>
    <t>1093</t>
  </si>
  <si>
    <t>张秀美</t>
  </si>
  <si>
    <t>1094</t>
  </si>
  <si>
    <t>韩粉林</t>
  </si>
  <si>
    <t>1095</t>
  </si>
  <si>
    <t>谢锁林</t>
  </si>
  <si>
    <t>1096</t>
  </si>
  <si>
    <t>陈锁荣</t>
  </si>
  <si>
    <t>1097</t>
  </si>
  <si>
    <t>陈锁俊</t>
  </si>
  <si>
    <t>1098</t>
  </si>
  <si>
    <t>陈月红</t>
  </si>
  <si>
    <t>1099</t>
  </si>
  <si>
    <t>邓振华</t>
  </si>
  <si>
    <t>冯庄村条线干部</t>
  </si>
  <si>
    <t>1100</t>
  </si>
  <si>
    <t>卢罗孝</t>
  </si>
  <si>
    <t xml:space="preserve"> 冯庄村9组组长</t>
  </si>
  <si>
    <t>1101</t>
  </si>
  <si>
    <t>金炳荣</t>
  </si>
  <si>
    <t>冯庄村10组组长</t>
  </si>
  <si>
    <t>1102</t>
  </si>
  <si>
    <t>龚保国</t>
  </si>
  <si>
    <t>冯庄村11组组长</t>
  </si>
  <si>
    <t>1103</t>
  </si>
  <si>
    <t>张志平</t>
  </si>
  <si>
    <t>冯庄村12组组长</t>
  </si>
  <si>
    <t>1104</t>
  </si>
  <si>
    <t>冒瑞云</t>
  </si>
  <si>
    <t>冯庄村13组组长</t>
  </si>
  <si>
    <t>1105</t>
  </si>
  <si>
    <t>张建强</t>
  </si>
  <si>
    <t>冯庄村14组组长</t>
  </si>
  <si>
    <t>1106</t>
  </si>
  <si>
    <t>高留福</t>
  </si>
  <si>
    <t>冯庄村15组组长</t>
  </si>
  <si>
    <t>1107</t>
  </si>
  <si>
    <t>朱月平</t>
  </si>
  <si>
    <t>冯庄村17组组长</t>
  </si>
  <si>
    <t>1108</t>
  </si>
  <si>
    <t>谢金荣</t>
  </si>
  <si>
    <t>冯庄村18组组长</t>
  </si>
  <si>
    <t>1109</t>
  </si>
  <si>
    <t>谢小锁</t>
  </si>
  <si>
    <t>冯庄村19组组长</t>
  </si>
  <si>
    <t>1110</t>
  </si>
  <si>
    <t>冯庄村20组组长</t>
  </si>
  <si>
    <t>1111</t>
  </si>
  <si>
    <t xml:space="preserve">       杨小林</t>
  </si>
  <si>
    <t>培丰一组</t>
  </si>
  <si>
    <t>1112</t>
  </si>
  <si>
    <t>于海平</t>
  </si>
  <si>
    <t>1113</t>
  </si>
  <si>
    <t>王罗华</t>
  </si>
  <si>
    <t>培丰二组</t>
  </si>
  <si>
    <t>1114</t>
  </si>
  <si>
    <t>张永飞</t>
  </si>
  <si>
    <t>1115</t>
  </si>
  <si>
    <t>1116</t>
  </si>
  <si>
    <t>1117</t>
  </si>
  <si>
    <t>黄国平</t>
  </si>
  <si>
    <t>培丰三组</t>
  </si>
  <si>
    <t>1118</t>
  </si>
  <si>
    <t>戴腊美</t>
  </si>
  <si>
    <t>1119</t>
  </si>
  <si>
    <t>朱明福</t>
  </si>
  <si>
    <t>培丰七组</t>
  </si>
  <si>
    <t>1120</t>
  </si>
  <si>
    <t>倪息林</t>
  </si>
  <si>
    <t>1121</t>
  </si>
  <si>
    <t>陈爱华</t>
  </si>
  <si>
    <t>1122</t>
  </si>
  <si>
    <t>王子林</t>
  </si>
  <si>
    <t>1123</t>
  </si>
  <si>
    <t>王子龙</t>
  </si>
  <si>
    <t>1124</t>
  </si>
  <si>
    <t>朱双琴</t>
  </si>
  <si>
    <t>1125</t>
  </si>
  <si>
    <t>张季平</t>
  </si>
  <si>
    <t>1126</t>
  </si>
  <si>
    <t>张国民</t>
  </si>
  <si>
    <t>1127</t>
  </si>
  <si>
    <t>陆其法</t>
  </si>
  <si>
    <t>1128</t>
  </si>
  <si>
    <t>戚双喜</t>
  </si>
  <si>
    <t>1129</t>
  </si>
  <si>
    <t>戚小林</t>
  </si>
  <si>
    <t>1130</t>
  </si>
  <si>
    <t>1131</t>
  </si>
  <si>
    <t>戚留保</t>
  </si>
  <si>
    <t>1132</t>
  </si>
  <si>
    <t>王习保</t>
  </si>
  <si>
    <t>培丰八组</t>
  </si>
  <si>
    <t>1133</t>
  </si>
  <si>
    <t>蒋陆方</t>
  </si>
  <si>
    <t>1134</t>
  </si>
  <si>
    <t>1135</t>
  </si>
  <si>
    <t>张国荣</t>
  </si>
  <si>
    <t>1136</t>
  </si>
  <si>
    <t>蒋方庆</t>
  </si>
  <si>
    <t>1137</t>
  </si>
  <si>
    <t>张益平</t>
  </si>
  <si>
    <t>1138</t>
  </si>
  <si>
    <t>鲁凤志</t>
  </si>
  <si>
    <t>1139</t>
  </si>
  <si>
    <t>詹重明</t>
  </si>
  <si>
    <t>1140</t>
  </si>
  <si>
    <t>鲁凤阳</t>
  </si>
  <si>
    <t>1141</t>
  </si>
  <si>
    <t>1142</t>
  </si>
  <si>
    <t>蒋和生</t>
  </si>
  <si>
    <t>1143</t>
  </si>
  <si>
    <t>许留芳</t>
  </si>
  <si>
    <t>1144</t>
  </si>
  <si>
    <t>练林海</t>
  </si>
  <si>
    <t>1145</t>
  </si>
  <si>
    <t>刘平</t>
  </si>
  <si>
    <t>1146</t>
  </si>
  <si>
    <t>许国红</t>
  </si>
  <si>
    <t>1147</t>
  </si>
  <si>
    <t>裴贤贞</t>
  </si>
  <si>
    <t>1148</t>
  </si>
  <si>
    <t>许锁祥</t>
  </si>
  <si>
    <t>1149</t>
  </si>
  <si>
    <t>蒋国平</t>
  </si>
  <si>
    <t>1150</t>
  </si>
  <si>
    <t>蒋马平</t>
  </si>
  <si>
    <t>1151</t>
  </si>
  <si>
    <t>崔友洪</t>
  </si>
  <si>
    <t>培丰九组</t>
  </si>
  <si>
    <t>1152</t>
  </si>
  <si>
    <t>崔国洪</t>
  </si>
  <si>
    <t>1153</t>
  </si>
  <si>
    <t>张小青</t>
  </si>
  <si>
    <t>1154</t>
  </si>
  <si>
    <t>张国生</t>
  </si>
  <si>
    <t>1155</t>
  </si>
  <si>
    <t>张浩然</t>
  </si>
  <si>
    <t>1156</t>
  </si>
  <si>
    <t>张孝荣</t>
  </si>
  <si>
    <t>1157</t>
  </si>
  <si>
    <t>张少华</t>
  </si>
  <si>
    <t>1158</t>
  </si>
  <si>
    <t>张国祥</t>
  </si>
  <si>
    <t>1159</t>
  </si>
  <si>
    <t>刘国祥</t>
  </si>
  <si>
    <t>徐介明</t>
  </si>
  <si>
    <t>刘洪忠</t>
  </si>
  <si>
    <t>张雪清</t>
  </si>
  <si>
    <t>培丰十组</t>
  </si>
  <si>
    <t>吴罗娣</t>
  </si>
  <si>
    <t>张雪琴</t>
  </si>
  <si>
    <t>邹立君</t>
  </si>
  <si>
    <t>培丰四、五组</t>
  </si>
  <si>
    <t>邹小明</t>
  </si>
  <si>
    <t>培丰一、五、六组</t>
  </si>
  <si>
    <t>王桂生</t>
  </si>
  <si>
    <t>张生孝</t>
  </si>
  <si>
    <t>章荣龙</t>
  </si>
  <si>
    <t>培丰三、四、五组</t>
  </si>
  <si>
    <t>芮荣华</t>
  </si>
  <si>
    <t>培丰二、六组</t>
  </si>
  <si>
    <t>培丰六组</t>
  </si>
  <si>
    <t>钱天明</t>
  </si>
  <si>
    <t>培丰七、九、十组</t>
  </si>
  <si>
    <t>张敖生</t>
  </si>
  <si>
    <t>培丰七、十组</t>
  </si>
  <si>
    <t>蒋明方</t>
  </si>
  <si>
    <t>培丰八、十组</t>
  </si>
  <si>
    <t>狄章俊</t>
  </si>
  <si>
    <t>常州市金坛区金城镇培丰村农地股份专业合作社</t>
  </si>
  <si>
    <t>培丰四组</t>
  </si>
  <si>
    <t>陈庆秀</t>
  </si>
  <si>
    <t>培丰村二组组长</t>
  </si>
  <si>
    <t>元巷村联城三组</t>
  </si>
  <si>
    <t>范群华</t>
  </si>
  <si>
    <t>史建平</t>
  </si>
  <si>
    <t>史锁生</t>
  </si>
  <si>
    <t>史龙生</t>
  </si>
  <si>
    <t>史国生</t>
  </si>
  <si>
    <t>范洪龙</t>
  </si>
  <si>
    <t>史生洪</t>
  </si>
  <si>
    <t>史玉泉</t>
  </si>
  <si>
    <t>刘树保</t>
  </si>
  <si>
    <t>胡必元</t>
  </si>
  <si>
    <t>纪冬生</t>
  </si>
  <si>
    <t>元巷村联城四组</t>
  </si>
  <si>
    <t>元巷村联城六组</t>
  </si>
  <si>
    <t>范网娣</t>
  </si>
  <si>
    <t>周德高</t>
  </si>
  <si>
    <t>刘息法</t>
  </si>
  <si>
    <t>元巷村联城七组</t>
  </si>
  <si>
    <t>杜生林</t>
  </si>
  <si>
    <t>元巷二组</t>
  </si>
  <si>
    <t>杜锁龙</t>
  </si>
  <si>
    <t>郝亚风</t>
  </si>
  <si>
    <t>靳志中</t>
  </si>
  <si>
    <t>白塔村西片1组</t>
  </si>
  <si>
    <t>孔志琴</t>
  </si>
  <si>
    <t>白塔村兆岐6组</t>
  </si>
  <si>
    <t>王金定</t>
  </si>
  <si>
    <t>白塔村兆歧</t>
  </si>
  <si>
    <t>白塔村中巷</t>
  </si>
  <si>
    <t>邓锁福</t>
  </si>
  <si>
    <t>白塔村六组</t>
  </si>
  <si>
    <t>邓锁定</t>
  </si>
  <si>
    <t>谈国家</t>
  </si>
  <si>
    <t>史建新</t>
  </si>
  <si>
    <t>史建中</t>
  </si>
  <si>
    <t>王双军</t>
  </si>
  <si>
    <t>史福和</t>
  </si>
  <si>
    <t>史火荣</t>
  </si>
  <si>
    <t>王长法</t>
  </si>
  <si>
    <t>姚锁粉</t>
  </si>
  <si>
    <t>许明中</t>
  </si>
  <si>
    <t>史火生</t>
  </si>
  <si>
    <t>史明元</t>
  </si>
  <si>
    <t>史火才</t>
  </si>
  <si>
    <t>史火根</t>
  </si>
  <si>
    <t>温春梅</t>
  </si>
  <si>
    <t>陈连孝</t>
  </si>
  <si>
    <t>沈中祥</t>
  </si>
  <si>
    <t>周月生</t>
  </si>
  <si>
    <t>周月孝</t>
  </si>
  <si>
    <t>史国中</t>
  </si>
  <si>
    <t>史和平</t>
  </si>
  <si>
    <t>史路庚</t>
  </si>
  <si>
    <t>史如申</t>
  </si>
  <si>
    <t>史留中</t>
  </si>
  <si>
    <t>史福俊</t>
  </si>
  <si>
    <t>史福洪</t>
  </si>
  <si>
    <t>史火俊</t>
  </si>
  <si>
    <t>史生保</t>
  </si>
  <si>
    <t>史金保</t>
  </si>
  <si>
    <t>祁明生</t>
  </si>
  <si>
    <t>史树荣</t>
  </si>
  <si>
    <t>史火柱</t>
  </si>
  <si>
    <t>史方洪</t>
  </si>
  <si>
    <t>史路生</t>
  </si>
  <si>
    <t>史如宝</t>
  </si>
  <si>
    <t>史粉荣</t>
  </si>
  <si>
    <t>史洪国</t>
  </si>
  <si>
    <t>王生晓</t>
  </si>
  <si>
    <t>史春荣</t>
  </si>
  <si>
    <t>周兰芳</t>
  </si>
  <si>
    <t>史云龙</t>
  </si>
  <si>
    <t>史云诲</t>
  </si>
  <si>
    <t>史云洪</t>
  </si>
  <si>
    <t>史金根</t>
  </si>
  <si>
    <t>史火坤</t>
  </si>
  <si>
    <t>史留洪</t>
  </si>
  <si>
    <t>滕锁凤</t>
  </si>
  <si>
    <t>谈振华</t>
  </si>
  <si>
    <t>钱春伢</t>
  </si>
  <si>
    <t>史留军</t>
  </si>
  <si>
    <t>倪金国</t>
  </si>
  <si>
    <t>魏有钱</t>
  </si>
  <si>
    <t>魏有财</t>
  </si>
  <si>
    <t>史荣军</t>
  </si>
  <si>
    <t>王和梅</t>
  </si>
  <si>
    <t>朱粉泉</t>
  </si>
  <si>
    <t>白塔村七组</t>
  </si>
  <si>
    <t>滕留洪</t>
  </si>
  <si>
    <t>滕留福</t>
  </si>
  <si>
    <t>田腊金</t>
  </si>
  <si>
    <t>戴益中</t>
  </si>
  <si>
    <t>戴富炳</t>
  </si>
  <si>
    <t>戴炳夫</t>
  </si>
  <si>
    <t>戴志昌</t>
  </si>
  <si>
    <t>孙小平</t>
  </si>
  <si>
    <t>滕小留</t>
  </si>
  <si>
    <t>王根平</t>
  </si>
  <si>
    <t>朱锁福</t>
  </si>
  <si>
    <t>朱锁才</t>
  </si>
  <si>
    <t>王祥春</t>
  </si>
  <si>
    <t>王志春</t>
  </si>
  <si>
    <t>朱木根</t>
  </si>
  <si>
    <t>朱月根</t>
  </si>
  <si>
    <t>朱夕根</t>
  </si>
  <si>
    <t>朱火小</t>
  </si>
  <si>
    <t>滕留保</t>
  </si>
  <si>
    <t>滕建明</t>
  </si>
  <si>
    <t>滕建平</t>
  </si>
  <si>
    <t>田保法</t>
  </si>
  <si>
    <t>田保良</t>
  </si>
  <si>
    <t>田保才</t>
  </si>
  <si>
    <t>滕金锁</t>
  </si>
  <si>
    <t>滕春锁</t>
  </si>
  <si>
    <t>滕锁平</t>
  </si>
  <si>
    <t>朱雨坤</t>
  </si>
  <si>
    <t>陈留中</t>
  </si>
  <si>
    <t>史荣法</t>
  </si>
  <si>
    <t>王小牛</t>
  </si>
  <si>
    <t>田建平</t>
  </si>
  <si>
    <t>田建国</t>
  </si>
  <si>
    <t>朱瑞荣</t>
  </si>
  <si>
    <t>朱瑞清</t>
  </si>
  <si>
    <t>朱瑞定</t>
  </si>
  <si>
    <t>朱金锁</t>
  </si>
  <si>
    <t>朱息洪</t>
  </si>
  <si>
    <t>朱锡清</t>
  </si>
  <si>
    <t>朱金火</t>
  </si>
  <si>
    <t>祁柏龙</t>
  </si>
  <si>
    <t>祁夕龙</t>
  </si>
  <si>
    <t>祁国良</t>
  </si>
  <si>
    <t>祁国荣</t>
  </si>
  <si>
    <t>祁书忠</t>
  </si>
  <si>
    <t>祁洪生</t>
  </si>
  <si>
    <t>祁留平</t>
  </si>
  <si>
    <t>祁福平</t>
  </si>
  <si>
    <t>陈书忠</t>
  </si>
  <si>
    <t>朱仁龙</t>
  </si>
  <si>
    <t>胡洪英</t>
  </si>
  <si>
    <t>金中</t>
  </si>
  <si>
    <t>冷押凤</t>
  </si>
  <si>
    <t>陈忠英</t>
  </si>
  <si>
    <t>祁火中</t>
  </si>
  <si>
    <t>祁土林</t>
  </si>
  <si>
    <t>白塔村九组</t>
  </si>
  <si>
    <t>祁留庚</t>
  </si>
  <si>
    <t>费海庚</t>
  </si>
  <si>
    <t>祁国庆</t>
  </si>
  <si>
    <t>蒋荣春</t>
  </si>
  <si>
    <t>蒋荣茂</t>
  </si>
  <si>
    <t>赵忠</t>
  </si>
  <si>
    <t>祁金坤</t>
  </si>
  <si>
    <t>白塔村十里铺6组</t>
  </si>
  <si>
    <t>张志祥</t>
  </si>
  <si>
    <t>张粉祥</t>
  </si>
  <si>
    <t>靳兴平</t>
  </si>
  <si>
    <t>白塔村十里铺5组</t>
  </si>
  <si>
    <t>杨军</t>
  </si>
  <si>
    <t>白塔村十里铺12组</t>
  </si>
  <si>
    <t>虞粉喜</t>
  </si>
  <si>
    <t>虞招书</t>
  </si>
  <si>
    <t>虞粉才</t>
  </si>
  <si>
    <t>史火娣</t>
  </si>
  <si>
    <t>邹民军</t>
  </si>
  <si>
    <t>白塔村中巷后村1组</t>
  </si>
  <si>
    <t>邹彬荣</t>
  </si>
  <si>
    <t>白塔村中巷后村2组</t>
  </si>
  <si>
    <t>薛孝勤</t>
  </si>
  <si>
    <t>吕明生</t>
  </si>
  <si>
    <t>靳国平</t>
  </si>
  <si>
    <t>吕旭生</t>
  </si>
  <si>
    <t>周耕细</t>
  </si>
  <si>
    <t>白塔村中巷后村3组</t>
  </si>
  <si>
    <t>周根土</t>
  </si>
  <si>
    <t>杨洪苟</t>
  </si>
  <si>
    <t>白塔村中巷黄家棚11组</t>
  </si>
  <si>
    <t>杨锁苟</t>
  </si>
  <si>
    <t>黄国龙</t>
  </si>
  <si>
    <t>黄龙钧</t>
  </si>
  <si>
    <t>徐书龙</t>
  </si>
  <si>
    <t>马金火</t>
  </si>
  <si>
    <t>吴忠平</t>
  </si>
  <si>
    <t>白塔村中巷原野鸡圩</t>
  </si>
  <si>
    <t>邹卫国</t>
  </si>
  <si>
    <t>梁锁苟</t>
  </si>
  <si>
    <t>白塔村中巷片中巷4组</t>
  </si>
  <si>
    <t>谢如兰</t>
  </si>
  <si>
    <t>白塔村中巷片中巷5组</t>
  </si>
  <si>
    <t>谢金堂</t>
  </si>
  <si>
    <t>张荣</t>
  </si>
  <si>
    <t>张须庚</t>
  </si>
  <si>
    <t>谢炳星</t>
  </si>
  <si>
    <t>徐扣孝</t>
  </si>
  <si>
    <t>白塔村北圩2组</t>
  </si>
  <si>
    <t>姜洪生</t>
  </si>
  <si>
    <t>姜冬生</t>
  </si>
  <si>
    <t>姜六平</t>
  </si>
  <si>
    <t>白塔村北圩3组</t>
  </si>
  <si>
    <t>徐锁生</t>
  </si>
  <si>
    <t>王小粉</t>
  </si>
  <si>
    <t>白塔村北圩4组</t>
  </si>
  <si>
    <t>陈庚银</t>
  </si>
  <si>
    <t>鞠洪生</t>
  </si>
  <si>
    <t>张正明</t>
  </si>
  <si>
    <t>廖得干</t>
  </si>
  <si>
    <t>陈庚凤</t>
  </si>
  <si>
    <t>白塔村王家桥5组</t>
  </si>
  <si>
    <t>徐孟建</t>
  </si>
  <si>
    <t>徐粉建</t>
  </si>
  <si>
    <t>徐菊红</t>
  </si>
  <si>
    <t>徐午生</t>
  </si>
  <si>
    <t>徐南州</t>
  </si>
  <si>
    <t>徐先跃</t>
  </si>
  <si>
    <t>白塔村王家桥6组</t>
  </si>
  <si>
    <t>孙建新</t>
  </si>
  <si>
    <t>鞠夕庚</t>
  </si>
  <si>
    <t>白塔村储庄7组</t>
  </si>
  <si>
    <t>鞠荣小</t>
  </si>
  <si>
    <t>吴锁法</t>
  </si>
  <si>
    <t>吴锁祥</t>
  </si>
  <si>
    <t>刘力平</t>
  </si>
  <si>
    <t>姜国中</t>
  </si>
  <si>
    <t>鞠锁粉</t>
  </si>
  <si>
    <t>吴国生</t>
  </si>
  <si>
    <t>朱夕中</t>
  </si>
  <si>
    <t>姜小明</t>
  </si>
  <si>
    <t>景国芳</t>
  </si>
  <si>
    <t>白塔村储庄8组</t>
  </si>
  <si>
    <t>吴国海</t>
  </si>
  <si>
    <t>吴国祥</t>
  </si>
  <si>
    <t>王菊风</t>
  </si>
  <si>
    <t>吴锁柱</t>
  </si>
  <si>
    <t>吴志庆</t>
  </si>
  <si>
    <t>景志芳</t>
  </si>
  <si>
    <t>袁树云</t>
  </si>
  <si>
    <t>景炳仁</t>
  </si>
  <si>
    <t>徐法元</t>
  </si>
  <si>
    <t>白塔村储庄9组</t>
  </si>
  <si>
    <t>贺树生</t>
  </si>
  <si>
    <t>贺军</t>
  </si>
  <si>
    <t>万正孝</t>
  </si>
  <si>
    <t>徐留元</t>
  </si>
  <si>
    <t>万留芳</t>
  </si>
  <si>
    <t>万芳孝</t>
  </si>
  <si>
    <t>徐金元</t>
  </si>
  <si>
    <t>贺栋梁</t>
  </si>
  <si>
    <t>万中义</t>
  </si>
  <si>
    <t>白塔村储庄10组</t>
  </si>
  <si>
    <t>祝小英</t>
  </si>
  <si>
    <t>万国良</t>
  </si>
  <si>
    <t>万海明</t>
  </si>
  <si>
    <t>景船方</t>
  </si>
  <si>
    <t>白塔村储庄11组</t>
  </si>
  <si>
    <t>王福林</t>
  </si>
  <si>
    <t>王顺庚</t>
  </si>
  <si>
    <t>万网春</t>
  </si>
  <si>
    <t>白塔村储庄12组</t>
  </si>
  <si>
    <t>万英方</t>
  </si>
  <si>
    <t>吴洪生</t>
  </si>
  <si>
    <t>万网海</t>
  </si>
  <si>
    <t>蒋锁妹</t>
  </si>
  <si>
    <t>李庚龙</t>
  </si>
  <si>
    <t>万留庚</t>
  </si>
  <si>
    <t>万伟芳</t>
  </si>
  <si>
    <t>潘国妹</t>
  </si>
  <si>
    <t>白塔村储庄13组</t>
  </si>
  <si>
    <t>倪锁夫</t>
  </si>
  <si>
    <t>万国富</t>
  </si>
  <si>
    <t>万国平</t>
  </si>
  <si>
    <t>万中喜</t>
  </si>
  <si>
    <t>万国中</t>
  </si>
  <si>
    <t>包月娣</t>
  </si>
  <si>
    <t>万国均</t>
  </si>
  <si>
    <t>万息方</t>
  </si>
  <si>
    <t>周明春</t>
  </si>
  <si>
    <t>白塔村管庄1组</t>
  </si>
  <si>
    <t>潘国祥</t>
  </si>
  <si>
    <t>白塔村管庄3组</t>
  </si>
  <si>
    <t>吴跃忠</t>
  </si>
  <si>
    <t>白塔村管庄8组</t>
  </si>
  <si>
    <t>吴跃平</t>
  </si>
  <si>
    <t>徐维元</t>
  </si>
  <si>
    <t>徐荣荣</t>
  </si>
  <si>
    <t>周建新</t>
  </si>
  <si>
    <t>白塔村管庄10组</t>
  </si>
  <si>
    <t>周士生</t>
  </si>
  <si>
    <t>周和生</t>
  </si>
  <si>
    <t>白塔村管庄11组</t>
  </si>
  <si>
    <t>周兆洪</t>
  </si>
  <si>
    <t>周东生</t>
  </si>
  <si>
    <t>周松生</t>
  </si>
  <si>
    <t>靳达孝</t>
  </si>
  <si>
    <t>周春亭</t>
  </si>
  <si>
    <t>周雨亭</t>
  </si>
  <si>
    <t>周金生</t>
  </si>
  <si>
    <t>周息生</t>
  </si>
  <si>
    <t>耿粉伢</t>
  </si>
  <si>
    <t>周文辉</t>
  </si>
  <si>
    <t>白塔村管庄12组</t>
  </si>
  <si>
    <t>蒋腊凤</t>
  </si>
  <si>
    <t>周文英</t>
  </si>
  <si>
    <t>周忠林</t>
  </si>
  <si>
    <t>周息龙</t>
  </si>
  <si>
    <t>周文益</t>
  </si>
  <si>
    <t>周月亭</t>
  </si>
  <si>
    <t>周长生</t>
  </si>
  <si>
    <t>周书孝</t>
  </si>
  <si>
    <t>周双虎</t>
  </si>
  <si>
    <t>周小亭</t>
  </si>
  <si>
    <t>周国生</t>
  </si>
  <si>
    <t>周月平</t>
  </si>
  <si>
    <t>陈罗英</t>
  </si>
  <si>
    <t>周志文</t>
  </si>
  <si>
    <t>周志龙</t>
  </si>
  <si>
    <t>周良生</t>
  </si>
  <si>
    <t>白塔村管庄14组</t>
  </si>
  <si>
    <t>陶春生</t>
  </si>
  <si>
    <t>周国春</t>
  </si>
  <si>
    <t>韦来生</t>
  </si>
  <si>
    <t>周良平</t>
  </si>
  <si>
    <t>周息平</t>
  </si>
  <si>
    <t>景国保</t>
  </si>
  <si>
    <t>白塔村管庄15组</t>
  </si>
  <si>
    <t>钱志财</t>
  </si>
  <si>
    <t>蒋美仙</t>
  </si>
  <si>
    <t>景荣保</t>
  </si>
  <si>
    <t>景金荣</t>
  </si>
  <si>
    <t>景建生</t>
  </si>
  <si>
    <t>靳一鸣</t>
  </si>
  <si>
    <t>吴秀凤</t>
  </si>
  <si>
    <t>周建德</t>
  </si>
  <si>
    <t>吴月生</t>
  </si>
  <si>
    <t>周月波</t>
  </si>
  <si>
    <t>周志卫</t>
  </si>
  <si>
    <t>周吉生</t>
  </si>
  <si>
    <t>靳达芳</t>
  </si>
  <si>
    <t>姚小狗</t>
  </si>
  <si>
    <t>杨卫生</t>
  </si>
  <si>
    <t>田启化</t>
  </si>
  <si>
    <t>赵堂孝</t>
  </si>
  <si>
    <t>白塔9联组</t>
  </si>
  <si>
    <t>姜金生</t>
  </si>
  <si>
    <t>白塔21联组</t>
  </si>
  <si>
    <t>姜书生</t>
  </si>
  <si>
    <t>白塔22联组</t>
  </si>
  <si>
    <t>吴照平</t>
  </si>
  <si>
    <t>白塔村储庄片长</t>
  </si>
  <si>
    <t>万国明</t>
  </si>
  <si>
    <t>白塔24联组</t>
  </si>
  <si>
    <t>白塔村管庄片长</t>
  </si>
  <si>
    <t>韦来平</t>
  </si>
  <si>
    <t>白塔20联组</t>
  </si>
  <si>
    <t>周初生</t>
  </si>
  <si>
    <t>白塔19联组</t>
  </si>
  <si>
    <t>史春元</t>
  </si>
  <si>
    <t>白塔村富里庄1队</t>
  </si>
  <si>
    <t>滕留中</t>
  </si>
  <si>
    <t>白塔村富里庄4队</t>
  </si>
  <si>
    <t>史玉柱</t>
  </si>
  <si>
    <t>白塔村富里庄7队</t>
  </si>
  <si>
    <t>祁国洪</t>
  </si>
  <si>
    <t>白塔村富里庄8队</t>
  </si>
  <si>
    <t>杨义发</t>
  </si>
  <si>
    <t>长竹埂2组</t>
  </si>
  <si>
    <t>长竹埂3组</t>
  </si>
  <si>
    <t>伊保生</t>
  </si>
  <si>
    <t>长竹埂6组</t>
  </si>
  <si>
    <t>唐耀生</t>
  </si>
  <si>
    <t>许金庚</t>
  </si>
  <si>
    <t>唐兰群</t>
  </si>
  <si>
    <t>长竹埂7组</t>
  </si>
  <si>
    <t>邓炳祥</t>
  </si>
  <si>
    <t>唐菊荣</t>
  </si>
  <si>
    <t>袁锡平</t>
  </si>
  <si>
    <t>潘建强</t>
  </si>
  <si>
    <t>潘佑兴</t>
  </si>
  <si>
    <t>蒋美芳</t>
  </si>
  <si>
    <t>孙云琴</t>
  </si>
  <si>
    <t>张罗生</t>
  </si>
  <si>
    <t>李金奎</t>
  </si>
  <si>
    <t>唐夕生</t>
  </si>
  <si>
    <t>于锁明</t>
  </si>
  <si>
    <t>唐立生</t>
  </si>
  <si>
    <t>唐宜生</t>
  </si>
  <si>
    <t>伊小平</t>
  </si>
  <si>
    <t>许舅生</t>
  </si>
  <si>
    <t>唐金荣</t>
  </si>
  <si>
    <t>长竹埂8组</t>
  </si>
  <si>
    <t>朱金国</t>
  </si>
  <si>
    <t>庄城村1组</t>
  </si>
  <si>
    <t>丁锁成</t>
  </si>
  <si>
    <t>朱国春</t>
  </si>
  <si>
    <t>1533</t>
  </si>
  <si>
    <t>蒋国海</t>
  </si>
  <si>
    <t>1534</t>
  </si>
  <si>
    <t>黄正方</t>
  </si>
  <si>
    <t>庄城村2组</t>
  </si>
  <si>
    <t>1535</t>
  </si>
  <si>
    <t>黄锁明</t>
  </si>
  <si>
    <t>1536</t>
  </si>
  <si>
    <t>王荣明</t>
  </si>
  <si>
    <t>1537</t>
  </si>
  <si>
    <t>黄锁炳</t>
  </si>
  <si>
    <t>1538</t>
  </si>
  <si>
    <t>蒋晓斌</t>
  </si>
  <si>
    <t>1539</t>
  </si>
  <si>
    <t>李跃小</t>
  </si>
  <si>
    <t>1540</t>
  </si>
  <si>
    <t>李德中</t>
  </si>
  <si>
    <t>1541</t>
  </si>
  <si>
    <t>李跃海</t>
  </si>
  <si>
    <t>1542</t>
  </si>
  <si>
    <t>李德著</t>
  </si>
  <si>
    <t>1543</t>
  </si>
  <si>
    <t>李跃仁</t>
  </si>
  <si>
    <t>1544</t>
  </si>
  <si>
    <t>李跃华</t>
  </si>
  <si>
    <t>1545</t>
  </si>
  <si>
    <t>李志金</t>
  </si>
  <si>
    <t>1546</t>
  </si>
  <si>
    <t>李志和</t>
  </si>
  <si>
    <t>1547</t>
  </si>
  <si>
    <t>唐锁龙</t>
  </si>
  <si>
    <t>1548</t>
  </si>
  <si>
    <t>张志青</t>
  </si>
  <si>
    <t>1549</t>
  </si>
  <si>
    <t>李志平</t>
  </si>
  <si>
    <t>1550</t>
  </si>
  <si>
    <t>庄城村3组</t>
  </si>
  <si>
    <t>1551</t>
  </si>
  <si>
    <t>贺志龙</t>
  </si>
  <si>
    <t>1552</t>
  </si>
  <si>
    <t>贺锁法</t>
  </si>
  <si>
    <t>1553</t>
  </si>
  <si>
    <t>贺锁铭</t>
  </si>
  <si>
    <t>1554</t>
  </si>
  <si>
    <t>贺锁寿</t>
  </si>
  <si>
    <t>1555</t>
  </si>
  <si>
    <t>贺文忠</t>
  </si>
  <si>
    <t>1556</t>
  </si>
  <si>
    <t>贺法龙</t>
  </si>
  <si>
    <t>1557</t>
  </si>
  <si>
    <t>贺锁海</t>
  </si>
  <si>
    <t>1558</t>
  </si>
  <si>
    <t>杨国锁</t>
  </si>
  <si>
    <t>庄城村4组</t>
  </si>
  <si>
    <t>1559</t>
  </si>
  <si>
    <t>滕锁孝</t>
  </si>
  <si>
    <t>1560</t>
  </si>
  <si>
    <t>滕青兰</t>
  </si>
  <si>
    <t>1561</t>
  </si>
  <si>
    <t>滕留庆</t>
  </si>
  <si>
    <t>1562</t>
  </si>
  <si>
    <t>滕国平</t>
  </si>
  <si>
    <t>1563</t>
  </si>
  <si>
    <t>滕庆祥</t>
  </si>
  <si>
    <t>1564</t>
  </si>
  <si>
    <t>杨国忠</t>
  </si>
  <si>
    <t>1565</t>
  </si>
  <si>
    <t>虞洪生</t>
  </si>
  <si>
    <t>1566</t>
  </si>
  <si>
    <t>虞锁坤</t>
  </si>
  <si>
    <t>1567</t>
  </si>
  <si>
    <t>钟留芳</t>
  </si>
  <si>
    <t>1568</t>
  </si>
  <si>
    <t>刘美生</t>
  </si>
  <si>
    <t>1569</t>
  </si>
  <si>
    <t>钟金芳</t>
  </si>
  <si>
    <t>1570</t>
  </si>
  <si>
    <t>滕敖庆</t>
  </si>
  <si>
    <t>1571</t>
  </si>
  <si>
    <t>滕息庆</t>
  </si>
  <si>
    <t>1572</t>
  </si>
  <si>
    <t>滕菊华</t>
  </si>
  <si>
    <t>1573</t>
  </si>
  <si>
    <t>滕庆息</t>
  </si>
  <si>
    <t>1574</t>
  </si>
  <si>
    <t>1575</t>
  </si>
  <si>
    <t>滕双庆</t>
  </si>
  <si>
    <t>1576</t>
  </si>
  <si>
    <t>钟益芳</t>
  </si>
  <si>
    <t>1577</t>
  </si>
  <si>
    <t>蔡金英</t>
  </si>
  <si>
    <t>1578</t>
  </si>
  <si>
    <t>孙留用</t>
  </si>
  <si>
    <t>1579</t>
  </si>
  <si>
    <t>滕吉孝</t>
  </si>
  <si>
    <t>1580</t>
  </si>
  <si>
    <t>吴正华</t>
  </si>
  <si>
    <t>庄城村5组</t>
  </si>
  <si>
    <t>1581</t>
  </si>
  <si>
    <t>梁元小</t>
  </si>
  <si>
    <t>1582</t>
  </si>
  <si>
    <t>吴锁平</t>
  </si>
  <si>
    <t>1583</t>
  </si>
  <si>
    <t>史龙保</t>
  </si>
  <si>
    <t>1584</t>
  </si>
  <si>
    <t>史和小</t>
  </si>
  <si>
    <t>1585</t>
  </si>
  <si>
    <t>梁国庆</t>
  </si>
  <si>
    <t>1586</t>
  </si>
  <si>
    <t>吴小羊</t>
  </si>
  <si>
    <t>1587</t>
  </si>
  <si>
    <t>吴志庚</t>
  </si>
  <si>
    <t>1588</t>
  </si>
  <si>
    <t>吴国芳</t>
  </si>
  <si>
    <t>1589</t>
  </si>
  <si>
    <t>1590</t>
  </si>
  <si>
    <t>钟珍美</t>
  </si>
  <si>
    <t>1591</t>
  </si>
  <si>
    <t>吴朝英</t>
  </si>
  <si>
    <t>1592</t>
  </si>
  <si>
    <t>王腊荣</t>
  </si>
  <si>
    <t>庄城村6组</t>
  </si>
  <si>
    <t>1593</t>
  </si>
  <si>
    <t>张金泉</t>
  </si>
  <si>
    <t>1594</t>
  </si>
  <si>
    <t>王振林</t>
  </si>
  <si>
    <t>1595</t>
  </si>
  <si>
    <t>黄通三</t>
  </si>
  <si>
    <t>1596</t>
  </si>
  <si>
    <t>顾锁法</t>
  </si>
  <si>
    <t>1597</t>
  </si>
  <si>
    <t>耿锁兰</t>
  </si>
  <si>
    <t>1598</t>
  </si>
  <si>
    <t>虞志奋</t>
  </si>
  <si>
    <t>1599</t>
  </si>
  <si>
    <t>虞志芳</t>
  </si>
  <si>
    <t>1600</t>
  </si>
  <si>
    <t>孙荣法</t>
  </si>
  <si>
    <t>1601</t>
  </si>
  <si>
    <t>王兰富</t>
  </si>
  <si>
    <t>1602</t>
  </si>
  <si>
    <t>虞建平</t>
  </si>
  <si>
    <t>1603</t>
  </si>
  <si>
    <t>虞志斌</t>
  </si>
  <si>
    <t>1604</t>
  </si>
  <si>
    <t>王孝明</t>
  </si>
  <si>
    <t>1605</t>
  </si>
  <si>
    <t>王明芳</t>
  </si>
  <si>
    <t>1606</t>
  </si>
  <si>
    <t>岳伟平</t>
  </si>
  <si>
    <t>庄城村7组</t>
  </si>
  <si>
    <t>1607</t>
  </si>
  <si>
    <t>1608</t>
  </si>
  <si>
    <t>岳力先</t>
  </si>
  <si>
    <t>1609</t>
  </si>
  <si>
    <t>岳中祥</t>
  </si>
  <si>
    <t>1610</t>
  </si>
  <si>
    <t>岳金龙</t>
  </si>
  <si>
    <t>1611</t>
  </si>
  <si>
    <t>岳锁奇</t>
  </si>
  <si>
    <t>1612</t>
  </si>
  <si>
    <t>姚七斤</t>
  </si>
  <si>
    <t>1613</t>
  </si>
  <si>
    <t>姚火法</t>
  </si>
  <si>
    <t>1614</t>
  </si>
  <si>
    <t>周荣斌</t>
  </si>
  <si>
    <t>1615</t>
  </si>
  <si>
    <t>林国民</t>
  </si>
  <si>
    <t>1616</t>
  </si>
  <si>
    <t>郑国富</t>
  </si>
  <si>
    <t>1617</t>
  </si>
  <si>
    <t>1618</t>
  </si>
  <si>
    <t>周留斌</t>
  </si>
  <si>
    <t>1619</t>
  </si>
  <si>
    <t>孙水龙</t>
  </si>
  <si>
    <t>1620</t>
  </si>
  <si>
    <t>陈敖富</t>
  </si>
  <si>
    <t>1621</t>
  </si>
  <si>
    <t>居锁保</t>
  </si>
  <si>
    <t>1622</t>
  </si>
  <si>
    <t>周粉龙</t>
  </si>
  <si>
    <t>1623</t>
  </si>
  <si>
    <t>毛美华</t>
  </si>
  <si>
    <t>1624</t>
  </si>
  <si>
    <t>孙云龙</t>
  </si>
  <si>
    <t>1625</t>
  </si>
  <si>
    <t>钱四二</t>
  </si>
  <si>
    <t>1626</t>
  </si>
  <si>
    <t>徐锁庆</t>
  </si>
  <si>
    <t>1627</t>
  </si>
  <si>
    <t>1628</t>
  </si>
  <si>
    <t>1629</t>
  </si>
  <si>
    <t>殷建平</t>
  </si>
  <si>
    <t>1630</t>
  </si>
  <si>
    <t>殷建革</t>
  </si>
  <si>
    <t>1631</t>
  </si>
  <si>
    <t>殷二保</t>
  </si>
  <si>
    <t>1632</t>
  </si>
  <si>
    <t>刘锁法</t>
  </si>
  <si>
    <t>1633</t>
  </si>
  <si>
    <t>岳松寿</t>
  </si>
  <si>
    <t>1634</t>
  </si>
  <si>
    <t>岳金兰</t>
  </si>
  <si>
    <t>1635</t>
  </si>
  <si>
    <t>王留华</t>
  </si>
  <si>
    <t>1636</t>
  </si>
  <si>
    <t>周四尔</t>
  </si>
  <si>
    <t>1637</t>
  </si>
  <si>
    <t>程国珍</t>
  </si>
  <si>
    <t>1638</t>
  </si>
  <si>
    <t>何小兴</t>
  </si>
  <si>
    <t>1639</t>
  </si>
  <si>
    <t>何小男</t>
  </si>
  <si>
    <t>1640</t>
  </si>
  <si>
    <t>何敖林</t>
  </si>
  <si>
    <t>1641</t>
  </si>
  <si>
    <t>林金华</t>
  </si>
  <si>
    <t>1642</t>
  </si>
  <si>
    <t>池华宴</t>
  </si>
  <si>
    <t>庄城村8组</t>
  </si>
  <si>
    <t>1643</t>
  </si>
  <si>
    <t>沈雨海</t>
  </si>
  <si>
    <t>庄城村9组</t>
  </si>
  <si>
    <t>1644</t>
  </si>
  <si>
    <t>刘夕坤</t>
  </si>
  <si>
    <t>1645</t>
  </si>
  <si>
    <t>刘爱军</t>
  </si>
  <si>
    <t>1646</t>
  </si>
  <si>
    <t>刘国林</t>
  </si>
  <si>
    <t>1647</t>
  </si>
  <si>
    <t>刘小军</t>
  </si>
  <si>
    <t>1648</t>
  </si>
  <si>
    <t>刘敖齐</t>
  </si>
  <si>
    <t>1649</t>
  </si>
  <si>
    <t>刘粉华</t>
  </si>
  <si>
    <t>1650</t>
  </si>
  <si>
    <t>刘敖荣</t>
  </si>
  <si>
    <t>1651</t>
  </si>
  <si>
    <t>刘习芳</t>
  </si>
  <si>
    <t>1652</t>
  </si>
  <si>
    <t>1653</t>
  </si>
  <si>
    <t>刘小冬</t>
  </si>
  <si>
    <t>1654</t>
  </si>
  <si>
    <t>刘金坤</t>
  </si>
  <si>
    <t>1655</t>
  </si>
  <si>
    <t>刘留荣</t>
  </si>
  <si>
    <t>1656</t>
  </si>
  <si>
    <t>曹四儿</t>
  </si>
  <si>
    <t>1657</t>
  </si>
  <si>
    <t>仲来生</t>
  </si>
  <si>
    <t>1658</t>
  </si>
  <si>
    <t>曹金雨</t>
  </si>
  <si>
    <t>1659</t>
  </si>
  <si>
    <t>金林保</t>
  </si>
  <si>
    <t>1660</t>
  </si>
  <si>
    <t>沙夕坤</t>
  </si>
  <si>
    <t>1661</t>
  </si>
  <si>
    <t>殷国华</t>
  </si>
  <si>
    <t>1662</t>
  </si>
  <si>
    <t>施国金</t>
  </si>
  <si>
    <t>1663</t>
  </si>
  <si>
    <t>陈粉法</t>
  </si>
  <si>
    <t>1664</t>
  </si>
  <si>
    <t>沈国和</t>
  </si>
  <si>
    <t>1665</t>
  </si>
  <si>
    <t>陈扣洪</t>
  </si>
  <si>
    <t>1666</t>
  </si>
  <si>
    <t>滕云保</t>
  </si>
  <si>
    <t>1667</t>
  </si>
  <si>
    <t>金扣洪</t>
  </si>
  <si>
    <t>1668</t>
  </si>
  <si>
    <t>滕正明</t>
  </si>
  <si>
    <t>1669</t>
  </si>
  <si>
    <t>滕国民</t>
  </si>
  <si>
    <t>1670</t>
  </si>
  <si>
    <t>滕国华</t>
  </si>
  <si>
    <t>1671</t>
  </si>
  <si>
    <t>范志平</t>
  </si>
  <si>
    <t>1672</t>
  </si>
  <si>
    <t>滕锁娣</t>
  </si>
  <si>
    <t>1673</t>
  </si>
  <si>
    <t>范月炳</t>
  </si>
  <si>
    <t>1674</t>
  </si>
  <si>
    <t>范月平</t>
  </si>
  <si>
    <t>1675</t>
  </si>
  <si>
    <t>滕清</t>
  </si>
  <si>
    <t>1676</t>
  </si>
  <si>
    <t>张粉清</t>
  </si>
  <si>
    <t>1677</t>
  </si>
  <si>
    <t>张粉龙</t>
  </si>
  <si>
    <t>1678</t>
  </si>
  <si>
    <t>张甲龙</t>
  </si>
  <si>
    <t>1679</t>
  </si>
  <si>
    <t>张金保</t>
  </si>
  <si>
    <t>1680</t>
  </si>
  <si>
    <t>滕炉炳</t>
  </si>
  <si>
    <t>1681</t>
  </si>
  <si>
    <t>金小粉</t>
  </si>
  <si>
    <t>1682</t>
  </si>
  <si>
    <t>陶菊华</t>
  </si>
  <si>
    <t>1683</t>
  </si>
  <si>
    <t>庄城村10组</t>
  </si>
  <si>
    <t>1684</t>
  </si>
  <si>
    <t>吴国斌</t>
  </si>
  <si>
    <t>1685</t>
  </si>
  <si>
    <t>倪志息</t>
  </si>
  <si>
    <t>1686</t>
  </si>
  <si>
    <t>丁小菊</t>
  </si>
  <si>
    <t>1687</t>
  </si>
  <si>
    <t>黄生武</t>
  </si>
  <si>
    <t>1688</t>
  </si>
  <si>
    <t>陆国粉</t>
  </si>
  <si>
    <t>1689</t>
  </si>
  <si>
    <t>史锁法</t>
  </si>
  <si>
    <t>1690</t>
  </si>
  <si>
    <t>袁阳和</t>
  </si>
  <si>
    <t>1691</t>
  </si>
  <si>
    <t>黄生英</t>
  </si>
  <si>
    <t>1692</t>
  </si>
  <si>
    <t>张桂军</t>
  </si>
  <si>
    <t>1693</t>
  </si>
  <si>
    <t>张福光</t>
  </si>
  <si>
    <t>1694</t>
  </si>
  <si>
    <t>赵国忠</t>
  </si>
  <si>
    <t>1695</t>
  </si>
  <si>
    <t>黄生利</t>
  </si>
  <si>
    <t>1696</t>
  </si>
  <si>
    <t>徐金海</t>
  </si>
  <si>
    <t>庄城村11组</t>
  </si>
  <si>
    <t>1697</t>
  </si>
  <si>
    <t>蔡志龙</t>
  </si>
  <si>
    <t>1698</t>
  </si>
  <si>
    <t>蔡志辉</t>
  </si>
  <si>
    <t>1699</t>
  </si>
  <si>
    <t>蔡书海</t>
  </si>
  <si>
    <t>1700</t>
  </si>
  <si>
    <t>蔡锁龙</t>
  </si>
  <si>
    <t>1701</t>
  </si>
  <si>
    <t>蔡锁留</t>
  </si>
  <si>
    <t>1702</t>
  </si>
  <si>
    <t>徐明月</t>
  </si>
  <si>
    <t>1703</t>
  </si>
  <si>
    <t>殷腊仙</t>
  </si>
  <si>
    <t>1704</t>
  </si>
  <si>
    <t>王腊连</t>
  </si>
  <si>
    <t>1705</t>
  </si>
  <si>
    <t>王腊儿</t>
  </si>
  <si>
    <t>1706</t>
  </si>
  <si>
    <t>蔡向前</t>
  </si>
  <si>
    <t>1707</t>
  </si>
  <si>
    <t>蔡定荣</t>
  </si>
  <si>
    <t>1708</t>
  </si>
  <si>
    <t>蔡正龙</t>
  </si>
  <si>
    <t>1709</t>
  </si>
  <si>
    <t>蔡冬生</t>
  </si>
  <si>
    <t>1710</t>
  </si>
  <si>
    <t>蔡法荣</t>
  </si>
  <si>
    <t>1711</t>
  </si>
  <si>
    <t>蔡定龙</t>
  </si>
  <si>
    <t>1712</t>
  </si>
  <si>
    <t>黄荣华</t>
  </si>
  <si>
    <t>1713</t>
  </si>
  <si>
    <t>蔡红英</t>
  </si>
  <si>
    <t>1714</t>
  </si>
  <si>
    <t>蔡息荣</t>
  </si>
  <si>
    <t>1715</t>
  </si>
  <si>
    <t>蔡雪东</t>
  </si>
  <si>
    <t>1716</t>
  </si>
  <si>
    <t>顾凤来</t>
  </si>
  <si>
    <t>1717</t>
  </si>
  <si>
    <t>蔡粉友</t>
  </si>
  <si>
    <t>1718</t>
  </si>
  <si>
    <t>蔡撞龙</t>
  </si>
  <si>
    <t>1719</t>
  </si>
  <si>
    <t>蔡荣生</t>
  </si>
  <si>
    <t>1720</t>
  </si>
  <si>
    <t>蔡定春</t>
  </si>
  <si>
    <t>1721</t>
  </si>
  <si>
    <t>蔡和平</t>
  </si>
  <si>
    <t>1722</t>
  </si>
  <si>
    <t>蔡明生</t>
  </si>
  <si>
    <t>1723</t>
  </si>
  <si>
    <t>蔡元生</t>
  </si>
  <si>
    <t>1724</t>
  </si>
  <si>
    <t>蔡炳生</t>
  </si>
  <si>
    <t>1725</t>
  </si>
  <si>
    <t>蔡息春</t>
  </si>
  <si>
    <t>1726</t>
  </si>
  <si>
    <t>蔡粉华</t>
  </si>
  <si>
    <t>1727</t>
  </si>
  <si>
    <t>蔡连生</t>
  </si>
  <si>
    <t>1728</t>
  </si>
  <si>
    <t>蔡国珍</t>
  </si>
  <si>
    <t>1729</t>
  </si>
  <si>
    <t>蔡保孝</t>
  </si>
  <si>
    <t>1730</t>
  </si>
  <si>
    <t>蔡关平</t>
  </si>
  <si>
    <t>1731</t>
  </si>
  <si>
    <t>蔡明锁</t>
  </si>
  <si>
    <t>1732</t>
  </si>
  <si>
    <t>蔡国中</t>
  </si>
  <si>
    <t>1733</t>
  </si>
  <si>
    <t>蔡关宏</t>
  </si>
  <si>
    <t>1734</t>
  </si>
  <si>
    <t>1735</t>
  </si>
  <si>
    <t>李美凤</t>
  </si>
  <si>
    <t>1736</t>
  </si>
  <si>
    <t>赵兆美</t>
  </si>
  <si>
    <t>1737</t>
  </si>
  <si>
    <t>马军越</t>
  </si>
  <si>
    <t>1738</t>
  </si>
  <si>
    <t>史照来</t>
  </si>
  <si>
    <t>1739</t>
  </si>
  <si>
    <t>马国新</t>
  </si>
  <si>
    <t>1740</t>
  </si>
  <si>
    <t>沈英儒</t>
  </si>
  <si>
    <t>1741</t>
  </si>
  <si>
    <t>沈英豪</t>
  </si>
  <si>
    <t>1742</t>
  </si>
  <si>
    <t>沈锁法</t>
  </si>
  <si>
    <t>1743</t>
  </si>
  <si>
    <t>沈松福</t>
  </si>
  <si>
    <t>1744</t>
  </si>
  <si>
    <t>1745</t>
  </si>
  <si>
    <t>史照夫</t>
  </si>
  <si>
    <t>1746</t>
  </si>
  <si>
    <t>沈为民</t>
  </si>
  <si>
    <t>1747</t>
  </si>
  <si>
    <t>沈松军</t>
  </si>
  <si>
    <t>1748</t>
  </si>
  <si>
    <t>杨金发</t>
  </si>
  <si>
    <t>1749</t>
  </si>
  <si>
    <t>史火川</t>
  </si>
  <si>
    <t>1750</t>
  </si>
  <si>
    <t>耿锁平</t>
  </si>
  <si>
    <t>1751</t>
  </si>
  <si>
    <t>陈锁莲</t>
  </si>
  <si>
    <t>1752</t>
  </si>
  <si>
    <t>沈春荣</t>
  </si>
  <si>
    <t>1753</t>
  </si>
  <si>
    <r>
      <rPr>
        <sz val="14"/>
        <color theme="1"/>
        <rFont val="宋体"/>
        <charset val="134"/>
      </rPr>
      <t>胡澍</t>
    </r>
    <r>
      <rPr>
        <sz val="14"/>
        <color theme="1"/>
        <rFont val="宋体"/>
        <charset val="134"/>
      </rPr>
      <t>旻</t>
    </r>
  </si>
  <si>
    <t>庄城村12组</t>
  </si>
  <si>
    <t>1754</t>
  </si>
  <si>
    <t>赵国元</t>
  </si>
  <si>
    <t>庄城村13组</t>
  </si>
  <si>
    <t>1755</t>
  </si>
  <si>
    <t>赵兰</t>
  </si>
  <si>
    <t>1756</t>
  </si>
  <si>
    <t>管留芳</t>
  </si>
  <si>
    <t>1757</t>
  </si>
  <si>
    <t>孙吉锁</t>
  </si>
  <si>
    <t>1758</t>
  </si>
  <si>
    <t>朱国华</t>
  </si>
  <si>
    <t>庄城村一组组长</t>
  </si>
  <si>
    <t>1759</t>
  </si>
  <si>
    <t>吴柏松</t>
  </si>
  <si>
    <t>庄城村五组组长</t>
  </si>
  <si>
    <t>1760</t>
  </si>
  <si>
    <t>虞建明</t>
  </si>
  <si>
    <t>庄城村六组组长</t>
  </si>
  <si>
    <t>1761</t>
  </si>
  <si>
    <t>刁扣树</t>
  </si>
  <si>
    <t>庄城村七组组长</t>
  </si>
  <si>
    <t>1762</t>
  </si>
  <si>
    <t>肖锁法</t>
  </si>
  <si>
    <t>庄城村八组组长</t>
  </si>
  <si>
    <t>1763</t>
  </si>
  <si>
    <t>蔡生俊</t>
  </si>
  <si>
    <t>庄城村十一组组长</t>
  </si>
  <si>
    <t>2023年金坛区薛埠镇夏季秸秆机械化还田作业补助公示表</t>
  </si>
  <si>
    <t>张网林</t>
  </si>
  <si>
    <t>东进村一组</t>
  </si>
  <si>
    <t>毛正荣</t>
  </si>
  <si>
    <t>东进村三组</t>
  </si>
  <si>
    <t>沈青松</t>
  </si>
  <si>
    <t>郑春荣</t>
  </si>
  <si>
    <t>袁绪英</t>
  </si>
  <si>
    <t>陈水平</t>
  </si>
  <si>
    <t>王四二</t>
  </si>
  <si>
    <t>薛埠村</t>
  </si>
  <si>
    <t>王春才</t>
  </si>
  <si>
    <t>杨花兰</t>
  </si>
  <si>
    <t>杜海洪</t>
  </si>
  <si>
    <t>杜明荣</t>
  </si>
  <si>
    <t>徐罗洪</t>
  </si>
  <si>
    <t>潘志华</t>
  </si>
  <si>
    <t>潘志祥</t>
  </si>
  <si>
    <t>汤国胜</t>
  </si>
  <si>
    <t>崔留保</t>
  </si>
  <si>
    <t>潘福荣</t>
  </si>
  <si>
    <t>刘玲傲</t>
  </si>
  <si>
    <t>潘志伢</t>
  </si>
  <si>
    <t>郑小忠</t>
  </si>
  <si>
    <t>孙荣生</t>
  </si>
  <si>
    <t>郑忠祥</t>
  </si>
  <si>
    <t>章金凤</t>
  </si>
  <si>
    <t>成文庚</t>
  </si>
  <si>
    <t>戴粉庚</t>
  </si>
  <si>
    <t>戴荣兵</t>
  </si>
  <si>
    <t>陈书林</t>
  </si>
  <si>
    <t>屠秋保</t>
  </si>
  <si>
    <t>连山村1组</t>
  </si>
  <si>
    <t>余和琴</t>
  </si>
  <si>
    <t>连山村4组</t>
  </si>
  <si>
    <t>戴九斤</t>
  </si>
  <si>
    <t>陆洪林</t>
  </si>
  <si>
    <t>连山村9组</t>
  </si>
  <si>
    <t>徐锁兰</t>
  </si>
  <si>
    <t>胡金荣</t>
  </si>
  <si>
    <t>连山村12组</t>
  </si>
  <si>
    <t>张志洪</t>
  </si>
  <si>
    <t>龚锡成</t>
  </si>
  <si>
    <t>胡志成</t>
  </si>
  <si>
    <t>邓文虎</t>
  </si>
  <si>
    <t>芦彩凤</t>
  </si>
  <si>
    <t>沈洪祥</t>
  </si>
  <si>
    <t>李水庆</t>
  </si>
  <si>
    <t>上阮村25组</t>
  </si>
  <si>
    <t>唐华琴</t>
  </si>
  <si>
    <t>上阮村18组</t>
  </si>
  <si>
    <t>刘水庚</t>
  </si>
  <si>
    <t>上阮村16组</t>
  </si>
  <si>
    <t>杭庆华</t>
  </si>
  <si>
    <t>上阮村22组</t>
  </si>
  <si>
    <t>田龙小</t>
  </si>
  <si>
    <t>上阮村13组</t>
  </si>
  <si>
    <t>苏润强</t>
  </si>
  <si>
    <t>上阮村7组</t>
  </si>
  <si>
    <t>田网明</t>
  </si>
  <si>
    <t>上阮村12组</t>
  </si>
  <si>
    <t>潘金海</t>
  </si>
  <si>
    <t>上阮村24组</t>
  </si>
  <si>
    <t>李志章</t>
  </si>
  <si>
    <t>上阮村2组</t>
  </si>
  <si>
    <t>吴保明</t>
  </si>
  <si>
    <t>汪国保</t>
  </si>
  <si>
    <t>黄田荣</t>
  </si>
  <si>
    <t>上阮村4组</t>
  </si>
  <si>
    <t>周安新</t>
  </si>
  <si>
    <t>上阮村5组</t>
  </si>
  <si>
    <t>梅小罗</t>
  </si>
  <si>
    <t>吴思清</t>
  </si>
  <si>
    <t>阮书罗</t>
  </si>
  <si>
    <t>李建为</t>
  </si>
  <si>
    <t>吴满成</t>
  </si>
  <si>
    <t>吴继财</t>
  </si>
  <si>
    <t>许田松</t>
  </si>
  <si>
    <t>吴善春</t>
  </si>
  <si>
    <t>阮志洪</t>
  </si>
  <si>
    <t>王来娣</t>
  </si>
  <si>
    <t>阮锁富</t>
  </si>
  <si>
    <t>杨道林</t>
  </si>
  <si>
    <t>王小扣</t>
  </si>
  <si>
    <t>吴开成</t>
  </si>
  <si>
    <t>吴定成</t>
  </si>
  <si>
    <t>王正洪</t>
  </si>
  <si>
    <t>阮田荣</t>
  </si>
  <si>
    <t>许柏松</t>
  </si>
  <si>
    <t>刘少东</t>
  </si>
  <si>
    <t>上阮村8组</t>
  </si>
  <si>
    <t>刘扣林</t>
  </si>
  <si>
    <t>刘少武</t>
  </si>
  <si>
    <t>刘少花</t>
  </si>
  <si>
    <t>陈书贵</t>
  </si>
  <si>
    <t>上阮村10组</t>
  </si>
  <si>
    <t>丁顺梓</t>
  </si>
  <si>
    <t>陆云</t>
  </si>
  <si>
    <t>丁跃福</t>
  </si>
  <si>
    <t>杨阿海</t>
  </si>
  <si>
    <t>张高朋</t>
  </si>
  <si>
    <t>杨建中</t>
  </si>
  <si>
    <t>陈生富</t>
  </si>
  <si>
    <t>陈树红</t>
  </si>
  <si>
    <t>杨建荣</t>
  </si>
  <si>
    <t>黄开义</t>
  </si>
  <si>
    <t>上阮村11组</t>
  </si>
  <si>
    <t>黄开强</t>
  </si>
  <si>
    <t>刘保洪</t>
  </si>
  <si>
    <t>王道荣</t>
  </si>
  <si>
    <t>桂根喜</t>
  </si>
  <si>
    <t>桂庚富</t>
  </si>
  <si>
    <t>上阮村14组</t>
  </si>
  <si>
    <t>董金伢</t>
  </si>
  <si>
    <t>杨登山</t>
  </si>
  <si>
    <t>汪丹桂</t>
  </si>
  <si>
    <t>张银富</t>
  </si>
  <si>
    <t>宋金林</t>
  </si>
  <si>
    <t>杨荣华</t>
  </si>
  <si>
    <t>杨月林</t>
  </si>
  <si>
    <t>张连小</t>
  </si>
  <si>
    <t>杨国民</t>
  </si>
  <si>
    <t>杨扣林</t>
  </si>
  <si>
    <t>张国和</t>
  </si>
  <si>
    <t>刘小华</t>
  </si>
  <si>
    <t>卢洪芳</t>
  </si>
  <si>
    <t>洪金娣</t>
  </si>
  <si>
    <t>吴胜堂</t>
  </si>
  <si>
    <t>上阮村19-20组</t>
  </si>
  <si>
    <t>周春</t>
  </si>
  <si>
    <t>周夕龙</t>
  </si>
  <si>
    <t>上阮村21-22组</t>
  </si>
  <si>
    <t>邓松青</t>
  </si>
  <si>
    <t>单爱清</t>
  </si>
  <si>
    <t>杭云松</t>
  </si>
  <si>
    <t>黄国华</t>
  </si>
  <si>
    <t>杭虎林</t>
  </si>
  <si>
    <t>钱质彬</t>
  </si>
  <si>
    <t>钱玉明</t>
  </si>
  <si>
    <t>钱玉宝</t>
  </si>
  <si>
    <t>杭明保</t>
  </si>
  <si>
    <t>汤小多</t>
  </si>
  <si>
    <t>邓青松</t>
  </si>
  <si>
    <t>杭马林</t>
  </si>
  <si>
    <t>杨玉林</t>
  </si>
  <si>
    <t>上阮村23组</t>
  </si>
  <si>
    <t>华水清</t>
  </si>
  <si>
    <t>华双保</t>
  </si>
  <si>
    <t>杨腊庚</t>
  </si>
  <si>
    <t>吴小虎</t>
  </si>
  <si>
    <t>周扣齐</t>
  </si>
  <si>
    <t>杨玉海</t>
  </si>
  <si>
    <t>吴华</t>
  </si>
  <si>
    <t>潘路庚</t>
  </si>
  <si>
    <t>孙东海</t>
  </si>
  <si>
    <t>潘小明</t>
  </si>
  <si>
    <t>潘锁强</t>
  </si>
  <si>
    <t>潘国芳</t>
  </si>
  <si>
    <t>刘红英</t>
  </si>
  <si>
    <t>王小荣</t>
  </si>
  <si>
    <t>王才明</t>
  </si>
  <si>
    <t>戴敦礼</t>
  </si>
  <si>
    <t>潘小龙</t>
  </si>
  <si>
    <t>潘小腊</t>
  </si>
  <si>
    <t>孙洪顺</t>
  </si>
  <si>
    <t>孙红娣</t>
  </si>
  <si>
    <t>潘金芳</t>
  </si>
  <si>
    <t>潘金华</t>
  </si>
  <si>
    <t>潘春梅</t>
  </si>
  <si>
    <t>王志兰</t>
  </si>
  <si>
    <t>杨粉齐</t>
  </si>
  <si>
    <t>柯洪生</t>
  </si>
  <si>
    <t>臧云生</t>
  </si>
  <si>
    <t>胡庚富</t>
  </si>
  <si>
    <t>席押根</t>
  </si>
  <si>
    <t>强明庚</t>
  </si>
  <si>
    <t>强小明</t>
  </si>
  <si>
    <t>席绍金</t>
  </si>
  <si>
    <t>叶小过</t>
  </si>
  <si>
    <t>席根洪</t>
  </si>
  <si>
    <t>郑洪章</t>
  </si>
  <si>
    <t>徐文彬</t>
  </si>
  <si>
    <t>周粉洪</t>
  </si>
  <si>
    <t>刘押林</t>
  </si>
  <si>
    <t>温网根</t>
  </si>
  <si>
    <t>谢金保</t>
  </si>
  <si>
    <t>周海明</t>
  </si>
  <si>
    <t>罗村村2组</t>
  </si>
  <si>
    <t>汤国芳</t>
  </si>
  <si>
    <t>王洪贵</t>
  </si>
  <si>
    <t>罗村村3组</t>
  </si>
  <si>
    <t>陶福元</t>
  </si>
  <si>
    <t>杨忠华</t>
  </si>
  <si>
    <t>罗村村4组</t>
  </si>
  <si>
    <t>杨萌庆</t>
  </si>
  <si>
    <t>杨金忠</t>
  </si>
  <si>
    <t>杨建红</t>
  </si>
  <si>
    <t>刘维华</t>
  </si>
  <si>
    <t>罗村村5组</t>
  </si>
  <si>
    <t>刘小庚</t>
  </si>
  <si>
    <t>蒋瑞林</t>
  </si>
  <si>
    <t>温素梅</t>
  </si>
  <si>
    <t>颜国新</t>
  </si>
  <si>
    <t>蒋洪林</t>
  </si>
  <si>
    <t>印罗洪</t>
  </si>
  <si>
    <t>罗村村10组</t>
  </si>
  <si>
    <t>罗村村11组</t>
  </si>
  <si>
    <t>沙和生</t>
  </si>
  <si>
    <t>谢厚文</t>
  </si>
  <si>
    <t>吴龙庚</t>
  </si>
  <si>
    <t>罗村村13组</t>
  </si>
  <si>
    <t>蒋国胜</t>
  </si>
  <si>
    <t>张国华</t>
  </si>
  <si>
    <t>印来庆</t>
  </si>
  <si>
    <t>罗村村15组</t>
  </si>
  <si>
    <t>印国洪</t>
  </si>
  <si>
    <t>印国胜</t>
  </si>
  <si>
    <t>潘小电</t>
  </si>
  <si>
    <t>印美荣</t>
  </si>
  <si>
    <t>荆网生</t>
  </si>
  <si>
    <t>印粉生</t>
  </si>
  <si>
    <t>印木庚</t>
  </si>
  <si>
    <t>谢土庚</t>
  </si>
  <si>
    <t>罗村村16组</t>
  </si>
  <si>
    <t>范小群</t>
  </si>
  <si>
    <t>武罗芳</t>
  </si>
  <si>
    <t>邵小党</t>
  </si>
  <si>
    <t>长山村一组</t>
  </si>
  <si>
    <t>钱罗洪</t>
  </si>
  <si>
    <t>王锁春</t>
  </si>
  <si>
    <t>丁圣</t>
  </si>
  <si>
    <t>韦晒保</t>
  </si>
  <si>
    <t>长山村三组</t>
  </si>
  <si>
    <t xml:space="preserve">李水庆 </t>
  </si>
  <si>
    <t>长山村四组</t>
  </si>
  <si>
    <t>长山村五组</t>
  </si>
  <si>
    <t>杨水庆</t>
  </si>
  <si>
    <t>杨海清</t>
  </si>
  <si>
    <t>温粉庚</t>
  </si>
  <si>
    <t>陈金才</t>
  </si>
  <si>
    <t>陈粉明</t>
  </si>
  <si>
    <t>陈锁来</t>
  </si>
  <si>
    <t>温小强</t>
  </si>
  <si>
    <t>潘金小</t>
  </si>
  <si>
    <t>长山村六组</t>
  </si>
  <si>
    <t>邓锁保</t>
  </si>
  <si>
    <t>秦押青</t>
  </si>
  <si>
    <t>秦押云</t>
  </si>
  <si>
    <t>邓罗中</t>
  </si>
  <si>
    <t>邓卫保</t>
  </si>
  <si>
    <t>邓云小</t>
  </si>
  <si>
    <t>潘和贵</t>
  </si>
  <si>
    <t>王年青</t>
  </si>
  <si>
    <t>长山村七组</t>
  </si>
  <si>
    <t>林庚寿</t>
  </si>
  <si>
    <t>林锁祥</t>
  </si>
  <si>
    <t>宋腊敖</t>
  </si>
  <si>
    <t>林国华</t>
  </si>
  <si>
    <t>林扣松</t>
  </si>
  <si>
    <t>王怀明</t>
  </si>
  <si>
    <t>刘来娣</t>
  </si>
  <si>
    <t>长山村八组</t>
  </si>
  <si>
    <t>陈庚富</t>
  </si>
  <si>
    <t>傅大明</t>
  </si>
  <si>
    <t>殷爱东</t>
  </si>
  <si>
    <t>长山村九组</t>
  </si>
  <si>
    <t>张恒富</t>
  </si>
  <si>
    <t>东窑村1组</t>
  </si>
  <si>
    <t>杨林华</t>
  </si>
  <si>
    <t>杨林保</t>
  </si>
  <si>
    <t>吕荣山</t>
  </si>
  <si>
    <t>杨林平</t>
  </si>
  <si>
    <t>王旺扣</t>
  </si>
  <si>
    <t>刘建芳</t>
  </si>
  <si>
    <t>黄锁清</t>
  </si>
  <si>
    <t>韩锁炳</t>
  </si>
  <si>
    <t>韩锁荣</t>
  </si>
  <si>
    <t>雷玉保</t>
  </si>
  <si>
    <t>许龙海</t>
  </si>
  <si>
    <t>韩锁高</t>
  </si>
  <si>
    <t>陆水平</t>
  </si>
  <si>
    <t>颜红娣</t>
  </si>
  <si>
    <t>韩锁平</t>
  </si>
  <si>
    <t>王明粉</t>
  </si>
  <si>
    <t>东窑村2组</t>
  </si>
  <si>
    <t>吉金凤</t>
  </si>
  <si>
    <t>郑扣中</t>
  </si>
  <si>
    <t>王海平</t>
  </si>
  <si>
    <t>薛荣平</t>
  </si>
  <si>
    <t>戴青贵</t>
  </si>
  <si>
    <t>杨美娣</t>
  </si>
  <si>
    <t>郜金富</t>
  </si>
  <si>
    <t>王德荣</t>
  </si>
  <si>
    <t>朱孝虎</t>
  </si>
  <si>
    <t>东窑村3组</t>
  </si>
  <si>
    <t>韩金芳</t>
  </si>
  <si>
    <t>杨路</t>
  </si>
  <si>
    <t>东窑村4组</t>
  </si>
  <si>
    <t>任爱清</t>
  </si>
  <si>
    <t>陈海明</t>
  </si>
  <si>
    <t>东窑村5组</t>
  </si>
  <si>
    <t>陈海优</t>
  </si>
  <si>
    <t>肖生梅</t>
  </si>
  <si>
    <t>万琼淑</t>
  </si>
  <si>
    <t>张罗林</t>
  </si>
  <si>
    <t>吴洪扣</t>
  </si>
  <si>
    <t>东窑村6组</t>
  </si>
  <si>
    <t>丁国富</t>
  </si>
  <si>
    <t>东窑村8组</t>
  </si>
  <si>
    <t>孙培林</t>
  </si>
  <si>
    <t>周红娣</t>
  </si>
  <si>
    <t>孙网怀</t>
  </si>
  <si>
    <t>石长亮</t>
  </si>
  <si>
    <t>孙美华</t>
  </si>
  <si>
    <t>孙美锁</t>
  </si>
  <si>
    <t>顾根娣</t>
  </si>
  <si>
    <t>赵友章</t>
  </si>
  <si>
    <t>东窑村9组</t>
  </si>
  <si>
    <t>周昔明</t>
  </si>
  <si>
    <t>张艳</t>
  </si>
  <si>
    <t>薛荣贵</t>
  </si>
  <si>
    <t>崔存贵</t>
  </si>
  <si>
    <t>茅庵村六组</t>
  </si>
  <si>
    <t>崔锁清</t>
  </si>
  <si>
    <t>余水庚</t>
  </si>
  <si>
    <t>宋美兰</t>
  </si>
  <si>
    <t>曾柏英</t>
  </si>
  <si>
    <t>徐洪胜</t>
  </si>
  <si>
    <t>致和村彭城2组</t>
  </si>
  <si>
    <t>郑桂珍</t>
  </si>
  <si>
    <t>韩锁虎</t>
  </si>
  <si>
    <t>陈小粉</t>
  </si>
  <si>
    <t>焦粉狗</t>
  </si>
  <si>
    <t>鞠金松</t>
  </si>
  <si>
    <t>昝树珍</t>
  </si>
  <si>
    <t>孔明庚</t>
  </si>
  <si>
    <t>石马二组</t>
  </si>
  <si>
    <t>孔明芳</t>
  </si>
  <si>
    <t>孔国方</t>
  </si>
  <si>
    <t>王小国</t>
  </si>
  <si>
    <t>孔小芳</t>
  </si>
  <si>
    <t>夏海波</t>
  </si>
  <si>
    <t>石马十组</t>
  </si>
  <si>
    <t>王灯锁</t>
  </si>
  <si>
    <t>胡世权</t>
  </si>
  <si>
    <t>石马村委前溪村</t>
  </si>
  <si>
    <t>朱灯洪</t>
  </si>
  <si>
    <t>钱红珍</t>
  </si>
  <si>
    <t>吴小祥</t>
  </si>
  <si>
    <t>印树根</t>
  </si>
  <si>
    <t>韩东平</t>
  </si>
  <si>
    <t>易锁洪</t>
  </si>
  <si>
    <t>常小亭</t>
  </si>
  <si>
    <t>石马村委十六组</t>
  </si>
  <si>
    <t>朱钱海</t>
  </si>
  <si>
    <t>石马村委十七组</t>
  </si>
  <si>
    <t>景灯兔</t>
  </si>
  <si>
    <t>石马十九组</t>
  </si>
  <si>
    <t>王进喜</t>
  </si>
  <si>
    <t>石马二十组</t>
  </si>
  <si>
    <t>王锁兵</t>
  </si>
  <si>
    <t>石马村二十二组</t>
  </si>
  <si>
    <t>张小粉</t>
  </si>
  <si>
    <t>徐洪小</t>
  </si>
  <si>
    <t>陈导洪</t>
  </si>
  <si>
    <t>陈国林</t>
  </si>
  <si>
    <t>孙罗凤</t>
  </si>
  <si>
    <t>钱扣虎</t>
  </si>
  <si>
    <t>朱海生</t>
  </si>
  <si>
    <t>石马村</t>
  </si>
  <si>
    <t>邓建中</t>
  </si>
  <si>
    <t>泉江村四组</t>
  </si>
  <si>
    <t>徐春根</t>
  </si>
  <si>
    <t>朱锁龙</t>
  </si>
  <si>
    <t>陈洪友</t>
  </si>
  <si>
    <t>泉江村七组</t>
  </si>
  <si>
    <t>刘生富</t>
  </si>
  <si>
    <t>曹灯华</t>
  </si>
  <si>
    <t>李咬富</t>
  </si>
  <si>
    <t>泉江村八组</t>
  </si>
  <si>
    <t>唐荣庆</t>
  </si>
  <si>
    <t>泉江村九组</t>
  </si>
  <si>
    <t>尹小林</t>
  </si>
  <si>
    <t>吴章林</t>
  </si>
  <si>
    <t>张正海</t>
  </si>
  <si>
    <t>张正青</t>
  </si>
  <si>
    <t>商国庆</t>
  </si>
  <si>
    <t>陈海泉</t>
  </si>
  <si>
    <t>张海林</t>
  </si>
  <si>
    <t>曹锁齐</t>
  </si>
  <si>
    <t>包水芳</t>
  </si>
  <si>
    <t>泉江村十组</t>
  </si>
  <si>
    <t>张正奋</t>
  </si>
  <si>
    <t>王舜清</t>
  </si>
  <si>
    <t>包正兵</t>
  </si>
  <si>
    <t>张松明</t>
  </si>
  <si>
    <t>黄三青</t>
  </si>
  <si>
    <t>包水祥</t>
  </si>
  <si>
    <t>包水银</t>
  </si>
  <si>
    <t>黄国方</t>
  </si>
  <si>
    <t>包水才</t>
  </si>
  <si>
    <t>戴九章</t>
  </si>
  <si>
    <t>张正林</t>
  </si>
  <si>
    <t>孙三小</t>
  </si>
  <si>
    <t>戴俊华</t>
  </si>
  <si>
    <t>孙国忠</t>
  </si>
  <si>
    <t>宋敖齐</t>
  </si>
  <si>
    <t>孙中华</t>
  </si>
  <si>
    <t>孙锡元</t>
  </si>
  <si>
    <t>丁昌龙</t>
  </si>
  <si>
    <t>孙越</t>
  </si>
  <si>
    <t>袁月平</t>
  </si>
  <si>
    <t>孙勇</t>
  </si>
  <si>
    <t>张正芳</t>
  </si>
  <si>
    <t>范腊荣</t>
  </si>
  <si>
    <t>西旸村</t>
  </si>
  <si>
    <t>许粉锁</t>
  </si>
  <si>
    <t>徐申生</t>
  </si>
  <si>
    <t>朱和荣</t>
  </si>
  <si>
    <t>蒋卫东</t>
  </si>
  <si>
    <t>王金锁</t>
  </si>
  <si>
    <t>沈祥芳</t>
  </si>
  <si>
    <t>凌锁华</t>
  </si>
  <si>
    <t>徐梅清</t>
  </si>
  <si>
    <t>朱小明</t>
  </si>
  <si>
    <t>方锁洪</t>
  </si>
  <si>
    <t>孔须俊</t>
  </si>
  <si>
    <t>凌建平</t>
  </si>
  <si>
    <t>凌锁仁</t>
  </si>
  <si>
    <t>范荣华</t>
  </si>
  <si>
    <t>于明娣</t>
  </si>
  <si>
    <t>徐息苟</t>
  </si>
  <si>
    <t>周祥方</t>
  </si>
  <si>
    <t>周冬方</t>
  </si>
  <si>
    <t>周留方</t>
  </si>
  <si>
    <t>徐干林</t>
  </si>
  <si>
    <t>邓云龙</t>
  </si>
  <si>
    <t>韩留珠</t>
  </si>
  <si>
    <t>韩留庚</t>
  </si>
  <si>
    <t>徐春保</t>
  </si>
  <si>
    <t>徐锁富</t>
  </si>
  <si>
    <t>王小龙</t>
  </si>
  <si>
    <t>徐朋年</t>
  </si>
  <si>
    <t>凌美英</t>
  </si>
  <si>
    <t>徐连芳</t>
  </si>
  <si>
    <t>徐富兰</t>
  </si>
  <si>
    <t>徐风祥</t>
  </si>
  <si>
    <t>赵罗明</t>
  </si>
  <si>
    <t>姜金友</t>
  </si>
  <si>
    <t>李敖青</t>
  </si>
  <si>
    <t>严和夫</t>
  </si>
  <si>
    <t>仇福生</t>
  </si>
  <si>
    <t>徐志成</t>
  </si>
  <si>
    <t>史洪庚</t>
  </si>
  <si>
    <t>曹云华</t>
  </si>
  <si>
    <t>徐留才</t>
  </si>
  <si>
    <t>华金书</t>
  </si>
  <si>
    <t>戚益方</t>
  </si>
  <si>
    <t>李留贯</t>
  </si>
  <si>
    <t>黄志超</t>
  </si>
  <si>
    <t>王片留</t>
  </si>
  <si>
    <t>马庆华</t>
  </si>
  <si>
    <t>李冬至</t>
  </si>
  <si>
    <t>韦忠义</t>
  </si>
  <si>
    <t>王金年</t>
  </si>
  <si>
    <t>王富强</t>
  </si>
  <si>
    <t>王书友</t>
  </si>
  <si>
    <t>王秀忠</t>
  </si>
  <si>
    <t>张留生</t>
  </si>
  <si>
    <t>王国安</t>
  </si>
  <si>
    <t>张风兰</t>
  </si>
  <si>
    <t>刘寿洪</t>
  </si>
  <si>
    <t>王扣金</t>
  </si>
  <si>
    <t>倪明忠</t>
  </si>
  <si>
    <t>唐亦平</t>
  </si>
  <si>
    <t>刘寿保</t>
  </si>
  <si>
    <t>王罗松</t>
  </si>
  <si>
    <t>王罗庚</t>
  </si>
  <si>
    <t>王锁兔</t>
  </si>
  <si>
    <t>季腊美</t>
  </si>
  <si>
    <t>王罗孝</t>
  </si>
  <si>
    <t>王敖生</t>
  </si>
  <si>
    <t>王双明</t>
  </si>
  <si>
    <t>王东苟</t>
  </si>
  <si>
    <t>邹国新</t>
  </si>
  <si>
    <t>李明华</t>
  </si>
  <si>
    <t>李明才</t>
  </si>
  <si>
    <t>王须明</t>
  </si>
  <si>
    <t>王小双</t>
  </si>
  <si>
    <t>王春福</t>
  </si>
  <si>
    <t>孔祥忠</t>
  </si>
  <si>
    <t>庄社会</t>
  </si>
  <si>
    <t>徐百锁</t>
  </si>
  <si>
    <t>方建平</t>
  </si>
  <si>
    <t>徐留华</t>
  </si>
  <si>
    <t>王爱青</t>
  </si>
  <si>
    <t>吴洪标</t>
  </si>
  <si>
    <t>夏扣友</t>
  </si>
  <si>
    <t>涂欠珠</t>
  </si>
  <si>
    <t>倪照云</t>
  </si>
  <si>
    <t>吴锁华</t>
  </si>
  <si>
    <t>常州金坛金茂生态农业发展有限公司</t>
  </si>
  <si>
    <t>刘文</t>
  </si>
  <si>
    <t>史正华</t>
  </si>
  <si>
    <t>方麓村一组</t>
  </si>
  <si>
    <t>翁小春</t>
  </si>
  <si>
    <t>桂海保</t>
  </si>
  <si>
    <t>陈照平</t>
  </si>
  <si>
    <t>戴美华</t>
  </si>
  <si>
    <t>杨明保</t>
  </si>
  <si>
    <t>方麓村二组</t>
  </si>
  <si>
    <t>李小坤</t>
  </si>
  <si>
    <t>周双庚</t>
  </si>
  <si>
    <t>杨扣强</t>
  </si>
  <si>
    <t>袁小才</t>
  </si>
  <si>
    <t>周海粉</t>
  </si>
  <si>
    <t>袁龙生</t>
  </si>
  <si>
    <t>张  亮</t>
  </si>
  <si>
    <t>方麓村三组</t>
  </si>
  <si>
    <t>王扣富</t>
  </si>
  <si>
    <t>孙荣海</t>
  </si>
  <si>
    <t>孙明贵</t>
  </si>
  <si>
    <t>孙明生</t>
  </si>
  <si>
    <t>孙明海</t>
  </si>
  <si>
    <t>王玉坤</t>
  </si>
  <si>
    <t>方麓村四组</t>
  </si>
  <si>
    <t>居国娟</t>
  </si>
  <si>
    <t>崔龙庆</t>
  </si>
  <si>
    <t>方麓村七组</t>
  </si>
  <si>
    <t>马庚喜</t>
  </si>
  <si>
    <t>胡罗狗</t>
  </si>
  <si>
    <t>张亮付</t>
  </si>
  <si>
    <t>胡洪文</t>
  </si>
  <si>
    <t>杨怀生</t>
  </si>
  <si>
    <t>崔龙海</t>
  </si>
  <si>
    <t>曹汉俊</t>
  </si>
  <si>
    <t>陈国强</t>
  </si>
  <si>
    <t>陆扣明</t>
  </si>
  <si>
    <t>方麓村八组</t>
  </si>
  <si>
    <t>朱锁洪</t>
  </si>
  <si>
    <t>朱树林</t>
  </si>
  <si>
    <t>朱树清</t>
  </si>
  <si>
    <t>金小龙</t>
  </si>
  <si>
    <t>吕旺扣</t>
  </si>
  <si>
    <t>金荣海</t>
  </si>
  <si>
    <t>朱锁明</t>
  </si>
  <si>
    <t>谢春凤</t>
  </si>
  <si>
    <t>孙小粉</t>
  </si>
  <si>
    <t>段罗照</t>
  </si>
  <si>
    <t>方麓村九组</t>
  </si>
  <si>
    <t>纪银保</t>
  </si>
  <si>
    <t>陈金山</t>
  </si>
  <si>
    <t>余洪胜</t>
  </si>
  <si>
    <t>王根洪</t>
  </si>
  <si>
    <t>冯小韦</t>
  </si>
  <si>
    <t>胡吉贵</t>
  </si>
  <si>
    <t>段明德</t>
  </si>
  <si>
    <t>方麓村十组</t>
  </si>
  <si>
    <t>唐粉林</t>
  </si>
  <si>
    <t>杨瑞清</t>
  </si>
  <si>
    <t>杨红孝</t>
  </si>
  <si>
    <t>高祥</t>
  </si>
  <si>
    <t>葛锁保</t>
  </si>
  <si>
    <t>尹光美</t>
  </si>
  <si>
    <t>唐取广</t>
  </si>
  <si>
    <t>罗德保</t>
  </si>
  <si>
    <t>陈其顺</t>
  </si>
  <si>
    <t>彭双喜</t>
  </si>
  <si>
    <t>杨锁孝</t>
  </si>
  <si>
    <t>许留庚</t>
  </si>
  <si>
    <t>彭万朝</t>
  </si>
  <si>
    <t>徐志平</t>
  </si>
  <si>
    <t>杨海青</t>
  </si>
  <si>
    <t>陈锁洪</t>
  </si>
  <si>
    <t>刘建华</t>
  </si>
  <si>
    <t>刘建炳</t>
  </si>
  <si>
    <t>许夕勇</t>
  </si>
  <si>
    <t>周云</t>
  </si>
  <si>
    <t>刘桂英</t>
  </si>
  <si>
    <t>徐来庚</t>
  </si>
  <si>
    <t>唐叶飞</t>
  </si>
  <si>
    <t>袁光明</t>
  </si>
  <si>
    <t>周美林</t>
  </si>
  <si>
    <t>王和粉</t>
  </si>
  <si>
    <t>罗齐保</t>
  </si>
  <si>
    <t>裴小罗</t>
  </si>
  <si>
    <t>方麓村十一组</t>
  </si>
  <si>
    <t>曹小明</t>
  </si>
  <si>
    <t>曹冬庚</t>
  </si>
  <si>
    <t>段和平</t>
  </si>
  <si>
    <t>崔忠林</t>
  </si>
  <si>
    <t>黄洪喜</t>
  </si>
  <si>
    <t>段正明</t>
  </si>
  <si>
    <t>段正淦</t>
  </si>
  <si>
    <t>李国富</t>
  </si>
  <si>
    <t>李锁荣</t>
  </si>
  <si>
    <t>李锁银</t>
  </si>
  <si>
    <t>段正林</t>
  </si>
  <si>
    <t>唐建祥</t>
  </si>
  <si>
    <t>王振富</t>
  </si>
  <si>
    <t>黄作富</t>
  </si>
  <si>
    <t>黄作斌</t>
  </si>
  <si>
    <t>彭开全</t>
  </si>
  <si>
    <t>方应华</t>
  </si>
  <si>
    <t>许庭喜</t>
  </si>
  <si>
    <t>段先忠</t>
  </si>
  <si>
    <t>段先武</t>
  </si>
  <si>
    <t>段先圣</t>
  </si>
  <si>
    <t>常州市佳泰农业专业合作社</t>
  </si>
  <si>
    <t>下杖村</t>
  </si>
  <si>
    <t>盛玉留</t>
  </si>
  <si>
    <t>下杖村1组</t>
  </si>
  <si>
    <t>任冠新</t>
  </si>
  <si>
    <t>盛息留</t>
  </si>
  <si>
    <t>贾宝林</t>
  </si>
  <si>
    <t>下杖村4组</t>
  </si>
  <si>
    <t>钱明芳</t>
  </si>
  <si>
    <t>钱舍明</t>
  </si>
  <si>
    <t>下杖村5组</t>
  </si>
  <si>
    <t>钱留中</t>
  </si>
  <si>
    <t>下杖村6组</t>
  </si>
  <si>
    <t>许小锁</t>
  </si>
  <si>
    <t>下杖村8组</t>
  </si>
  <si>
    <t>倪萍</t>
  </si>
  <si>
    <t>仙姑村委对达一组</t>
  </si>
  <si>
    <t>孙兆连</t>
  </si>
  <si>
    <t>孙小夫</t>
  </si>
  <si>
    <t>孙桃庚</t>
  </si>
  <si>
    <t>汪须平</t>
  </si>
  <si>
    <t>赵国兆</t>
  </si>
  <si>
    <t>赵兆洪</t>
  </si>
  <si>
    <t>汤小粉</t>
  </si>
  <si>
    <t>杨柏志</t>
  </si>
  <si>
    <t>孔亚才</t>
  </si>
  <si>
    <t>孔秋生</t>
  </si>
  <si>
    <t>孔兆方</t>
  </si>
  <si>
    <t>陈福林</t>
  </si>
  <si>
    <t>孔林方</t>
  </si>
  <si>
    <t>李留发</t>
  </si>
  <si>
    <t>姚扣柱</t>
  </si>
  <si>
    <t>孔亚生</t>
  </si>
  <si>
    <t>藏书生</t>
  </si>
  <si>
    <t>沈国才</t>
  </si>
  <si>
    <t>臧吉祥</t>
  </si>
  <si>
    <t>陈祥福</t>
  </si>
  <si>
    <t>罗书保</t>
  </si>
  <si>
    <t>仙姑村委对达二组</t>
  </si>
  <si>
    <t>罗玉平</t>
  </si>
  <si>
    <t>孔祥芳</t>
  </si>
  <si>
    <t>孔祥平</t>
  </si>
  <si>
    <t>王四尔</t>
  </si>
  <si>
    <t>孔伯胜</t>
  </si>
  <si>
    <t>孔锁贵</t>
  </si>
  <si>
    <t>孔锁连</t>
  </si>
  <si>
    <t>孔国友</t>
  </si>
  <si>
    <t>孔林元</t>
  </si>
  <si>
    <t>孔锁照</t>
  </si>
  <si>
    <t>吴洪川</t>
  </si>
  <si>
    <t>王伯年</t>
  </si>
  <si>
    <t>樊金锁</t>
  </si>
  <si>
    <t>孔百苟</t>
  </si>
  <si>
    <t>樊留华</t>
  </si>
  <si>
    <t>孔祥仁</t>
  </si>
  <si>
    <t>樊留兵</t>
  </si>
  <si>
    <t>孔留玉</t>
  </si>
  <si>
    <t>孔小建</t>
  </si>
  <si>
    <t>孔小龙</t>
  </si>
  <si>
    <t>孔夕林</t>
  </si>
  <si>
    <t>沈锁美</t>
  </si>
  <si>
    <t>吴四儿</t>
  </si>
  <si>
    <t>吴龙川</t>
  </si>
  <si>
    <t>孔森林</t>
  </si>
  <si>
    <t>孔国胜</t>
  </si>
  <si>
    <t>盛玉粉</t>
  </si>
  <si>
    <t>孔祥虎</t>
  </si>
  <si>
    <t>孔祥龙</t>
  </si>
  <si>
    <t>许月生</t>
  </si>
  <si>
    <t>尹明方</t>
  </si>
  <si>
    <t>仙姑村委对达三组</t>
  </si>
  <si>
    <t>王万方</t>
  </si>
  <si>
    <t>孔金国</t>
  </si>
  <si>
    <t>孔金富</t>
  </si>
  <si>
    <t>孔祥奋</t>
  </si>
  <si>
    <t>刘书和</t>
  </si>
  <si>
    <t>杜留芳</t>
  </si>
  <si>
    <t>孔留山</t>
  </si>
  <si>
    <t>杜金留</t>
  </si>
  <si>
    <t>吴兆明</t>
  </si>
  <si>
    <t>孔金生</t>
  </si>
  <si>
    <t>王友福</t>
  </si>
  <si>
    <t>戴和强</t>
  </si>
  <si>
    <t>童国祥</t>
  </si>
  <si>
    <t>张益方</t>
  </si>
  <si>
    <t>李木川</t>
  </si>
  <si>
    <t>戴朋方</t>
  </si>
  <si>
    <t>李息祥</t>
  </si>
  <si>
    <t>童照方</t>
  </si>
  <si>
    <t>翟粉华</t>
  </si>
  <si>
    <t>刘玉方</t>
  </si>
  <si>
    <t>翟国华</t>
  </si>
  <si>
    <t>童学兵</t>
  </si>
  <si>
    <t>吉兆贵</t>
  </si>
  <si>
    <t>仙姑村委对达四组</t>
  </si>
  <si>
    <t>汤夫林</t>
  </si>
  <si>
    <t>丁海兵</t>
  </si>
  <si>
    <t>周六林</t>
  </si>
  <si>
    <t>谢留春</t>
  </si>
  <si>
    <t>倪云飞</t>
  </si>
  <si>
    <t>桂红梅</t>
  </si>
  <si>
    <t>张须照</t>
  </si>
  <si>
    <t>吴留照</t>
  </si>
  <si>
    <t>陈虎龙</t>
  </si>
  <si>
    <t>陈向英</t>
  </si>
  <si>
    <t>翟国平</t>
  </si>
  <si>
    <t>朱双庚</t>
  </si>
  <si>
    <t>徐小林</t>
  </si>
  <si>
    <t>徐晓喜</t>
  </si>
  <si>
    <t>郭兆贵</t>
  </si>
  <si>
    <t>倪小华</t>
  </si>
  <si>
    <t>倪金才</t>
  </si>
  <si>
    <t>倪虎林</t>
  </si>
  <si>
    <t>曹锁粉</t>
  </si>
  <si>
    <t>曹锁林</t>
  </si>
  <si>
    <t>曹锁海</t>
  </si>
  <si>
    <t>马道青</t>
  </si>
  <si>
    <t>沈秀兰</t>
  </si>
  <si>
    <t>王六根</t>
  </si>
  <si>
    <t>孟二双</t>
  </si>
  <si>
    <t>张洪照</t>
  </si>
  <si>
    <t>林保庚</t>
  </si>
  <si>
    <t>衡国祥</t>
  </si>
  <si>
    <t>仙姑村委对达五组</t>
  </si>
  <si>
    <t>华柳明</t>
  </si>
  <si>
    <t>衡洪芳</t>
  </si>
  <si>
    <t>衡华军</t>
  </si>
  <si>
    <t>华网照</t>
  </si>
  <si>
    <t>李童生</t>
  </si>
  <si>
    <t>徐书芳</t>
  </si>
  <si>
    <t>华照林</t>
  </si>
  <si>
    <t>王万芳</t>
  </si>
  <si>
    <t>周双秀</t>
  </si>
  <si>
    <t>华培粉</t>
  </si>
  <si>
    <t>孔明亮</t>
  </si>
  <si>
    <t>仙姑村委对达六组</t>
  </si>
  <si>
    <t>孔罗网</t>
  </si>
  <si>
    <t>蒋粉照</t>
  </si>
  <si>
    <t>孔明川</t>
  </si>
  <si>
    <t>孔建忠</t>
  </si>
  <si>
    <t>施国友</t>
  </si>
  <si>
    <t>王春方</t>
  </si>
  <si>
    <t>孔书祥</t>
  </si>
  <si>
    <t>孔忙于</t>
  </si>
  <si>
    <t>丁辉忠</t>
  </si>
  <si>
    <t>杨志胜</t>
  </si>
  <si>
    <t>庄青华</t>
  </si>
  <si>
    <t>仙姑村委仙姑十三组</t>
  </si>
  <si>
    <t>陈红胜</t>
  </si>
  <si>
    <t>庄士发</t>
  </si>
  <si>
    <t>孔祥兵</t>
  </si>
  <si>
    <t>王球方</t>
  </si>
  <si>
    <t>华粉红</t>
  </si>
  <si>
    <t>潘荣生</t>
  </si>
  <si>
    <t>倪巷一组、二组三组</t>
  </si>
  <si>
    <t>贺美华</t>
  </si>
  <si>
    <t>倪巷村</t>
  </si>
  <si>
    <t>倪国强</t>
  </si>
  <si>
    <t>倪巷村五组</t>
  </si>
  <si>
    <t>黄中青</t>
  </si>
  <si>
    <t>倪巷一组</t>
  </si>
  <si>
    <t>徐粉祥</t>
  </si>
  <si>
    <t>倪巷村二组</t>
  </si>
  <si>
    <t>徐明华</t>
  </si>
  <si>
    <t>倪巷村三组</t>
  </si>
  <si>
    <t>耿红生</t>
  </si>
  <si>
    <t>徐川法</t>
  </si>
  <si>
    <t>徐雨农</t>
  </si>
  <si>
    <t>徐建农</t>
  </si>
  <si>
    <t>徐洪来</t>
  </si>
  <si>
    <t>徐小兵</t>
  </si>
  <si>
    <t>谢连洪</t>
  </si>
  <si>
    <t>谢庆洪</t>
  </si>
  <si>
    <t>倪建祥</t>
  </si>
  <si>
    <t>倪巷村四组</t>
  </si>
  <si>
    <t>倪国华</t>
  </si>
  <si>
    <t>黄中和</t>
  </si>
  <si>
    <t>倪建中</t>
  </si>
  <si>
    <t>倪三南</t>
  </si>
  <si>
    <t>倪巷村六组</t>
  </si>
  <si>
    <t>倪志安</t>
  </si>
  <si>
    <t>景留芳</t>
  </si>
  <si>
    <t>倪双宝</t>
  </si>
  <si>
    <t>窦国法</t>
  </si>
  <si>
    <t>倪巷村八组</t>
  </si>
  <si>
    <t>王金方</t>
  </si>
  <si>
    <t>谢粉方</t>
  </si>
  <si>
    <t>倪来方</t>
  </si>
  <si>
    <t>倪小留</t>
  </si>
  <si>
    <t>徐罗海</t>
  </si>
  <si>
    <t>倪巷村九组</t>
  </si>
  <si>
    <t>徐六华</t>
  </si>
  <si>
    <t>徐洪息</t>
  </si>
  <si>
    <t>徐锁贵</t>
  </si>
  <si>
    <t>徐敖法</t>
  </si>
  <si>
    <t>茅东村一组</t>
  </si>
  <si>
    <t>郑留方</t>
  </si>
  <si>
    <t>王扣法</t>
  </si>
  <si>
    <t>汤俊</t>
  </si>
  <si>
    <t>王春明</t>
  </si>
  <si>
    <t>王伯生</t>
  </si>
  <si>
    <t>茅东村二组</t>
  </si>
  <si>
    <t>王强</t>
  </si>
  <si>
    <t>孙金芳</t>
  </si>
  <si>
    <t>茅东村三组</t>
  </si>
  <si>
    <t>徐忠乐</t>
  </si>
  <si>
    <t>徐吉祥</t>
  </si>
  <si>
    <t>徐国林</t>
  </si>
  <si>
    <t>陶锁法</t>
  </si>
  <si>
    <t>徐国祥</t>
  </si>
  <si>
    <t>华庭胜</t>
  </si>
  <si>
    <t>许木生</t>
  </si>
  <si>
    <t>华小方</t>
  </si>
  <si>
    <t>黄灯夫</t>
  </si>
  <si>
    <t>茅东村四组</t>
  </si>
  <si>
    <t>黄灯荣</t>
  </si>
  <si>
    <t>赵鑫</t>
  </si>
  <si>
    <t>常息保</t>
  </si>
  <si>
    <t>谈灯华</t>
  </si>
  <si>
    <t>陶粉法</t>
  </si>
  <si>
    <t>赵元</t>
  </si>
  <si>
    <t>茅东三、四组</t>
  </si>
  <si>
    <t>项梅</t>
  </si>
  <si>
    <t>徐须平</t>
  </si>
  <si>
    <t>茅东村五组</t>
  </si>
  <si>
    <t>徐扣粉</t>
  </si>
  <si>
    <t>徐扣珠</t>
  </si>
  <si>
    <t>苗粉留</t>
  </si>
  <si>
    <t>徐和方</t>
  </si>
  <si>
    <t>徐和平</t>
  </si>
  <si>
    <t>徐金文</t>
  </si>
  <si>
    <t>徐照明</t>
  </si>
  <si>
    <t>徐粉庚</t>
  </si>
  <si>
    <t>邵林方</t>
  </si>
  <si>
    <t>马国祥</t>
  </si>
  <si>
    <t>茅东村六组</t>
  </si>
  <si>
    <t>董文才</t>
  </si>
  <si>
    <t>马松青</t>
  </si>
  <si>
    <t>向罗庚</t>
  </si>
  <si>
    <t>张国才</t>
  </si>
  <si>
    <t>陈国芳</t>
  </si>
  <si>
    <t>马正华</t>
  </si>
  <si>
    <t>马粉庚</t>
  </si>
  <si>
    <t>欧照庚</t>
  </si>
  <si>
    <t>史留芳</t>
  </si>
  <si>
    <t>茅东村七组</t>
  </si>
  <si>
    <t>史建生</t>
  </si>
  <si>
    <t>史建芳</t>
  </si>
  <si>
    <t>史建国</t>
  </si>
  <si>
    <t>王网照</t>
  </si>
  <si>
    <t>史建林</t>
  </si>
  <si>
    <t>陈志中</t>
  </si>
  <si>
    <t>王玉林</t>
  </si>
  <si>
    <t>吴水平</t>
  </si>
  <si>
    <t>徐金锁</t>
  </si>
  <si>
    <t>江鸣忠</t>
  </si>
  <si>
    <t>王跃珍</t>
  </si>
  <si>
    <t>王玉忠</t>
  </si>
  <si>
    <t>王建和</t>
  </si>
  <si>
    <t>王建祥</t>
  </si>
  <si>
    <t>徐腊风</t>
  </si>
  <si>
    <t>唐留照</t>
  </si>
  <si>
    <t>唐洪照</t>
  </si>
  <si>
    <t>徐金跃</t>
  </si>
  <si>
    <t>李锁生</t>
  </si>
  <si>
    <t>欧国忠</t>
  </si>
  <si>
    <t>黄锁洪</t>
  </si>
  <si>
    <t>郑金林</t>
  </si>
  <si>
    <t>朱旺照</t>
  </si>
  <si>
    <t>朱旺林</t>
  </si>
  <si>
    <t>徐素芳</t>
  </si>
  <si>
    <t>徐梅方</t>
  </si>
  <si>
    <t>邵平芳</t>
  </si>
  <si>
    <t>严小马</t>
  </si>
  <si>
    <t>陈朝辉</t>
  </si>
  <si>
    <t>茅东六、七组</t>
  </si>
  <si>
    <t>二、三、四、五七组</t>
  </si>
  <si>
    <t>陈灯锁</t>
  </si>
  <si>
    <t>石金洪</t>
  </si>
  <si>
    <t>陈春平</t>
  </si>
  <si>
    <t>温金林</t>
  </si>
  <si>
    <t>山蓬村1组</t>
  </si>
  <si>
    <t>夏巧娣</t>
  </si>
  <si>
    <t>刘洪贵</t>
  </si>
  <si>
    <t>韩庚富</t>
  </si>
  <si>
    <t>宋留生</t>
  </si>
  <si>
    <t>王生洪</t>
  </si>
  <si>
    <t>周美芳</t>
  </si>
  <si>
    <t>温押银</t>
  </si>
  <si>
    <t>田向东</t>
  </si>
  <si>
    <t>殷东清</t>
  </si>
  <si>
    <t>梁金富</t>
  </si>
  <si>
    <t>温东林</t>
  </si>
  <si>
    <t>黄金福</t>
  </si>
  <si>
    <t>温小兔</t>
  </si>
  <si>
    <t>杨小荣</t>
  </si>
  <si>
    <t>陈大荣</t>
  </si>
  <si>
    <t>陈小兆</t>
  </si>
  <si>
    <t>杨友明</t>
  </si>
  <si>
    <t>山蓬村2组</t>
  </si>
  <si>
    <t>李吉生</t>
  </si>
  <si>
    <t>马锁庚</t>
  </si>
  <si>
    <t>高锁龙</t>
  </si>
  <si>
    <t>高翔</t>
  </si>
  <si>
    <t>陈旺罗</t>
  </si>
  <si>
    <t>夏福平</t>
  </si>
  <si>
    <t>柯耀金</t>
  </si>
  <si>
    <t>章冬生</t>
  </si>
  <si>
    <t>柯天庚</t>
  </si>
  <si>
    <t>柯小年</t>
  </si>
  <si>
    <t>章小牛</t>
  </si>
  <si>
    <t>杨友富</t>
  </si>
  <si>
    <t>沈和根</t>
  </si>
  <si>
    <t>黄兴达</t>
  </si>
  <si>
    <t>谢龙娣</t>
  </si>
  <si>
    <t>王怀良</t>
  </si>
  <si>
    <t>山蓬村3组</t>
  </si>
  <si>
    <t>唐三龙</t>
  </si>
  <si>
    <t>王联庆</t>
  </si>
  <si>
    <t>罗启和</t>
  </si>
  <si>
    <t>施荣富</t>
  </si>
  <si>
    <t>吴金财</t>
  </si>
  <si>
    <t>唐国海</t>
  </si>
  <si>
    <t>唐国民</t>
  </si>
  <si>
    <t>唐国强</t>
  </si>
  <si>
    <t>娄建亮</t>
  </si>
  <si>
    <t>娄海青</t>
  </si>
  <si>
    <t>娄老虎</t>
  </si>
  <si>
    <t>娄龙海</t>
  </si>
  <si>
    <t>娄小东</t>
  </si>
  <si>
    <t>娄小牛</t>
  </si>
  <si>
    <t>娄国庆</t>
  </si>
  <si>
    <t>娄扣庚</t>
  </si>
  <si>
    <t>娄小兔</t>
  </si>
  <si>
    <t>郭锁海</t>
  </si>
  <si>
    <t>陈网保</t>
  </si>
  <si>
    <t>周来根</t>
  </si>
  <si>
    <t>周龙</t>
  </si>
  <si>
    <t>周门根</t>
  </si>
  <si>
    <t>周舍根</t>
  </si>
  <si>
    <t>黄小碗</t>
  </si>
  <si>
    <t>赵扣子</t>
  </si>
  <si>
    <t>山蓬村4组</t>
  </si>
  <si>
    <t>顾恒民</t>
  </si>
  <si>
    <t>吕玉权</t>
  </si>
  <si>
    <t>张小狗</t>
  </si>
  <si>
    <t>黄小洪</t>
  </si>
  <si>
    <t>吕卫平</t>
  </si>
  <si>
    <t>山蓬村5组</t>
  </si>
  <si>
    <t>杨荣富</t>
  </si>
  <si>
    <t>胡细青</t>
  </si>
  <si>
    <t>胡水祥</t>
  </si>
  <si>
    <t>马桂林</t>
  </si>
  <si>
    <t>胡明庚</t>
  </si>
  <si>
    <t>顾粉春</t>
  </si>
  <si>
    <t>吴留保</t>
  </si>
  <si>
    <t>杨荣锡</t>
  </si>
  <si>
    <t>花山村一组</t>
  </si>
  <si>
    <t>朱爱红</t>
  </si>
  <si>
    <t>常金龙</t>
  </si>
  <si>
    <t>花山村二组</t>
  </si>
  <si>
    <t>常思金</t>
  </si>
  <si>
    <t>谷和林</t>
  </si>
  <si>
    <t>张根洪</t>
  </si>
  <si>
    <t>薛锁平</t>
  </si>
  <si>
    <t>常炳荣</t>
  </si>
  <si>
    <t>杨冬女</t>
  </si>
  <si>
    <t>葛虎荣</t>
  </si>
  <si>
    <t>花山村五组</t>
  </si>
  <si>
    <t>张锁华</t>
  </si>
  <si>
    <t>张桂林</t>
  </si>
  <si>
    <t>吴龙保</t>
  </si>
  <si>
    <t>郭水祥</t>
  </si>
  <si>
    <t>杨灯林</t>
  </si>
  <si>
    <t>杨克祥</t>
  </si>
  <si>
    <t>郭水林</t>
  </si>
  <si>
    <t>杨克胜</t>
  </si>
  <si>
    <t>张联荣</t>
  </si>
  <si>
    <t>杨爱平</t>
  </si>
  <si>
    <t>张水清</t>
  </si>
  <si>
    <t>杨生芳</t>
  </si>
  <si>
    <t>何其斌</t>
  </si>
  <si>
    <t>陆荣保</t>
  </si>
  <si>
    <t>花山村七组</t>
  </si>
  <si>
    <t>王林生</t>
  </si>
  <si>
    <t>王文富</t>
  </si>
  <si>
    <t>颜兆明</t>
  </si>
  <si>
    <t>于小荣</t>
  </si>
  <si>
    <t>王双林</t>
  </si>
  <si>
    <t>花山村八组</t>
  </si>
  <si>
    <t>李罗生</t>
  </si>
  <si>
    <t>李罗道</t>
  </si>
  <si>
    <t>杨锁林</t>
  </si>
  <si>
    <t>吴建忠</t>
  </si>
  <si>
    <t>吴洪兵</t>
  </si>
  <si>
    <t>吴兆庚</t>
  </si>
  <si>
    <t>谭洪林</t>
  </si>
  <si>
    <t>花山村九组</t>
  </si>
  <si>
    <t>常罗胜</t>
  </si>
  <si>
    <t>谭洪小</t>
  </si>
  <si>
    <t>吴网锁</t>
  </si>
  <si>
    <t>崔锁财</t>
  </si>
  <si>
    <t>许金照</t>
  </si>
  <si>
    <t>孙留和</t>
  </si>
  <si>
    <t>陈网胜</t>
  </si>
  <si>
    <t>张留青</t>
  </si>
  <si>
    <t>崔锁荣</t>
  </si>
  <si>
    <t>崔小芳</t>
  </si>
  <si>
    <t>孙彬益</t>
  </si>
  <si>
    <t>孙留荣</t>
  </si>
  <si>
    <t>杨锁贵</t>
  </si>
  <si>
    <t>陆来庚</t>
  </si>
  <si>
    <t>崔国祥</t>
  </si>
  <si>
    <t>崔国亭</t>
  </si>
  <si>
    <t>王义祥</t>
  </si>
  <si>
    <t>花山村十组</t>
  </si>
  <si>
    <t>王义龙</t>
  </si>
  <si>
    <t>陶锁圣</t>
  </si>
  <si>
    <t>王义宏</t>
  </si>
  <si>
    <t>周新农</t>
  </si>
  <si>
    <t>许荣海</t>
  </si>
  <si>
    <t>刘华</t>
  </si>
  <si>
    <t>顾粉孝</t>
  </si>
  <si>
    <t>顾粉年</t>
  </si>
  <si>
    <t>顾粉双</t>
  </si>
  <si>
    <t>顾粉青</t>
  </si>
  <si>
    <t>王义华</t>
  </si>
  <si>
    <t>樊德胜</t>
  </si>
  <si>
    <t>顾粉龙</t>
  </si>
  <si>
    <t>沈国祥</t>
  </si>
  <si>
    <t>吴扣羊</t>
  </si>
  <si>
    <t>花山村十一组</t>
  </si>
  <si>
    <t>薛福小</t>
  </si>
  <si>
    <t>吴小六</t>
  </si>
  <si>
    <t>苏存娣</t>
  </si>
  <si>
    <t>孙小双</t>
  </si>
  <si>
    <t>孙大双</t>
  </si>
  <si>
    <t>史扣青</t>
  </si>
  <si>
    <t>花山村十二组</t>
  </si>
  <si>
    <t>杨文美</t>
  </si>
  <si>
    <t>花山村十四组</t>
  </si>
  <si>
    <t>杨艳</t>
  </si>
  <si>
    <t>俞建国</t>
  </si>
  <si>
    <t>陈志祥</t>
  </si>
  <si>
    <t>常承业</t>
  </si>
  <si>
    <t>常林法</t>
  </si>
  <si>
    <t>张粉珍</t>
  </si>
  <si>
    <t>李荣保</t>
  </si>
  <si>
    <t>俞凤英</t>
  </si>
  <si>
    <t>陆来红</t>
  </si>
  <si>
    <t>袁粉红</t>
  </si>
  <si>
    <t>杨国华</t>
  </si>
  <si>
    <t>花世忠</t>
  </si>
  <si>
    <t>俞国平</t>
  </si>
  <si>
    <t>顾荣生</t>
  </si>
  <si>
    <t>顾敏洪</t>
  </si>
  <si>
    <t>顾敏祥</t>
  </si>
  <si>
    <t>杨舅华</t>
  </si>
  <si>
    <t>陈罗春</t>
  </si>
  <si>
    <t>杨文华</t>
  </si>
  <si>
    <t>练粉荣</t>
  </si>
  <si>
    <t>花山村十五组</t>
  </si>
  <si>
    <t>刘金和</t>
  </si>
  <si>
    <t>陈银俊</t>
  </si>
  <si>
    <t>裴锁庚</t>
  </si>
  <si>
    <t>孙文清</t>
  </si>
  <si>
    <t>花山村</t>
  </si>
  <si>
    <t>吴国清</t>
  </si>
  <si>
    <t>王晓强</t>
  </si>
  <si>
    <t>神亭村一组</t>
  </si>
  <si>
    <t>刘国平</t>
  </si>
  <si>
    <t>柳正祥</t>
  </si>
  <si>
    <t>王文龙</t>
  </si>
  <si>
    <t>王文强</t>
  </si>
  <si>
    <t>王龙强</t>
  </si>
  <si>
    <t>陈翔</t>
  </si>
  <si>
    <t>王荣林</t>
  </si>
  <si>
    <t>刘小宝</t>
  </si>
  <si>
    <t>冉运芝</t>
  </si>
  <si>
    <t>柳粉宝</t>
  </si>
  <si>
    <t>祁慧琴</t>
  </si>
  <si>
    <t>柳桂花</t>
  </si>
  <si>
    <t>王洪林</t>
  </si>
  <si>
    <t>王红芳</t>
  </si>
  <si>
    <t>柳粉贵</t>
  </si>
  <si>
    <t>王菊生</t>
  </si>
  <si>
    <t>王明娣</t>
  </si>
  <si>
    <t>王桃生</t>
  </si>
  <si>
    <t>朱锦华</t>
  </si>
  <si>
    <t>马冬粉</t>
  </si>
  <si>
    <t>王国强</t>
  </si>
  <si>
    <t>刘忠道</t>
  </si>
  <si>
    <t>王志强</t>
  </si>
  <si>
    <t>段九英</t>
  </si>
  <si>
    <t>王锁强</t>
  </si>
  <si>
    <t>郭建益</t>
  </si>
  <si>
    <t>郭建农</t>
  </si>
  <si>
    <t>郭贵生</t>
  </si>
  <si>
    <t>史小雨</t>
  </si>
  <si>
    <t>史有华</t>
  </si>
  <si>
    <t>杨瑞凤</t>
  </si>
  <si>
    <t>王瑞强</t>
  </si>
  <si>
    <t>吴建林</t>
  </si>
  <si>
    <t>吴建勤</t>
  </si>
  <si>
    <t>朱金美</t>
  </si>
  <si>
    <t>郭俊</t>
  </si>
  <si>
    <t>柳洪灯</t>
  </si>
  <si>
    <t>神亭村二组</t>
  </si>
  <si>
    <t>丁国钦</t>
  </si>
  <si>
    <t>刘金风</t>
  </si>
  <si>
    <t>丁金坤</t>
  </si>
  <si>
    <t>刘和庚</t>
  </si>
  <si>
    <t>神亭村三组</t>
  </si>
  <si>
    <t>季金保</t>
  </si>
  <si>
    <t>赵冬庚</t>
  </si>
  <si>
    <t>张锁保</t>
  </si>
  <si>
    <t>张关胜</t>
  </si>
  <si>
    <t>赵冬狗</t>
  </si>
  <si>
    <t>张锡山</t>
  </si>
  <si>
    <t>马善粉</t>
  </si>
  <si>
    <t>冯建兵</t>
  </si>
  <si>
    <t>马小虎</t>
  </si>
  <si>
    <t>王凤英</t>
  </si>
  <si>
    <t>杨群六</t>
  </si>
  <si>
    <t>林国胜</t>
  </si>
  <si>
    <t>鲍春荣</t>
  </si>
  <si>
    <t>神亭村四组</t>
  </si>
  <si>
    <t>朱小祥</t>
  </si>
  <si>
    <t>包粉兰</t>
  </si>
  <si>
    <t>窦国胜</t>
  </si>
  <si>
    <t>朱水平</t>
  </si>
  <si>
    <t>鲍粉荣</t>
  </si>
  <si>
    <t>朱红南</t>
  </si>
  <si>
    <t>朱振云</t>
  </si>
  <si>
    <t>朱兆明</t>
  </si>
  <si>
    <t>窦灯贵</t>
  </si>
  <si>
    <t>徐金平</t>
  </si>
  <si>
    <t>陈金洪</t>
  </si>
  <si>
    <t>神亭村五组</t>
  </si>
  <si>
    <t>沈云旦</t>
  </si>
  <si>
    <t>徐阿喜</t>
  </si>
  <si>
    <t>徐阿虎</t>
  </si>
  <si>
    <t>赵勇</t>
  </si>
  <si>
    <t>神亭村六组</t>
  </si>
  <si>
    <t>刘洪胜</t>
  </si>
  <si>
    <t>陈洪喜</t>
  </si>
  <si>
    <t>李洪发</t>
  </si>
  <si>
    <t>朱荣华</t>
  </si>
  <si>
    <t>宿春兰</t>
  </si>
  <si>
    <t>刘明书</t>
  </si>
  <si>
    <t>刘书俊</t>
  </si>
  <si>
    <t>于粉荣</t>
  </si>
  <si>
    <t>巫锁平</t>
  </si>
  <si>
    <t>郑明凤</t>
  </si>
  <si>
    <t>刘书林</t>
  </si>
  <si>
    <t>巫锁明</t>
  </si>
  <si>
    <t>徐国忠</t>
  </si>
  <si>
    <t>徐进波</t>
  </si>
  <si>
    <t>王忠林</t>
  </si>
  <si>
    <t>陈国洪</t>
  </si>
  <si>
    <t>刘志富</t>
  </si>
  <si>
    <t>吴国友</t>
  </si>
  <si>
    <t>于锁法</t>
  </si>
  <si>
    <t>谢金华</t>
  </si>
  <si>
    <t>谢金贵</t>
  </si>
  <si>
    <t>谢金龙</t>
  </si>
  <si>
    <t>汤冬娣</t>
  </si>
  <si>
    <t>毛佳伟</t>
  </si>
  <si>
    <t>刘罗照</t>
  </si>
  <si>
    <t>孔德礼</t>
  </si>
  <si>
    <t>吴友富</t>
  </si>
  <si>
    <t>张荣平</t>
  </si>
  <si>
    <t>汤广胜</t>
  </si>
  <si>
    <t>谢六孝</t>
  </si>
  <si>
    <t>谢景波</t>
  </si>
  <si>
    <t>刘荣立</t>
  </si>
  <si>
    <t>王忠海</t>
  </si>
  <si>
    <t>谢建国</t>
  </si>
  <si>
    <t>周佰留</t>
  </si>
  <si>
    <t>沈冬邦</t>
  </si>
  <si>
    <t>高息珍</t>
  </si>
  <si>
    <t>袁锁凤</t>
  </si>
  <si>
    <t>神亭村七组</t>
  </si>
  <si>
    <t>王仁仁</t>
  </si>
  <si>
    <t>宋粉荣</t>
  </si>
  <si>
    <t>曹小洪</t>
  </si>
  <si>
    <t>曹国华</t>
  </si>
  <si>
    <t>倪玉强</t>
  </si>
  <si>
    <t>杨红美</t>
  </si>
  <si>
    <t>王建国</t>
  </si>
  <si>
    <t>倪灯洪</t>
  </si>
  <si>
    <t>李扣娣</t>
  </si>
  <si>
    <t>王四儿</t>
  </si>
  <si>
    <t>蒋生芳</t>
  </si>
  <si>
    <t>蒋生荣</t>
  </si>
  <si>
    <t>王锁粉</t>
  </si>
  <si>
    <t>许留华</t>
  </si>
  <si>
    <t>许留平</t>
  </si>
  <si>
    <t>曹秀平</t>
  </si>
  <si>
    <t>孙扣才</t>
  </si>
  <si>
    <t>李灯留</t>
  </si>
  <si>
    <t>孙扣来</t>
  </si>
  <si>
    <t>宿银和</t>
  </si>
  <si>
    <t>王水根</t>
  </si>
  <si>
    <t>秦桂美</t>
  </si>
  <si>
    <t>马锁平</t>
  </si>
  <si>
    <t>宿洪明</t>
  </si>
  <si>
    <t>陈玉林</t>
  </si>
  <si>
    <t>孟建国</t>
  </si>
  <si>
    <t>神亭村八组</t>
  </si>
  <si>
    <t>郜建兵</t>
  </si>
  <si>
    <t>郜荣萍</t>
  </si>
  <si>
    <t>郜银灯</t>
  </si>
  <si>
    <t>史灯锁</t>
  </si>
  <si>
    <t>胡月明</t>
  </si>
  <si>
    <t>神亭村花雨山组</t>
  </si>
  <si>
    <t>陈九康</t>
  </si>
  <si>
    <t>吉国粉</t>
  </si>
  <si>
    <t>吉生贵</t>
  </si>
  <si>
    <t>吉须照</t>
  </si>
  <si>
    <t>2023年金坛区直溪镇夏季秸秆机械化还田作业补助公示表</t>
  </si>
  <si>
    <t>邓国强</t>
  </si>
  <si>
    <t>直溪社区1、5组</t>
  </si>
  <si>
    <t>马锁林</t>
  </si>
  <si>
    <t>直溪社区5组</t>
  </si>
  <si>
    <t>陈吉祥</t>
  </si>
  <si>
    <t>直溪社区6组</t>
  </si>
  <si>
    <t>张锁忠</t>
  </si>
  <si>
    <t>梁洪保</t>
  </si>
  <si>
    <t>直溪社区7组</t>
  </si>
  <si>
    <t>宋明芳</t>
  </si>
  <si>
    <t>直溪社区8组</t>
  </si>
  <si>
    <t>李金照</t>
  </si>
  <si>
    <t>宋旭林</t>
  </si>
  <si>
    <t>曹筛子</t>
  </si>
  <si>
    <t>陈山林</t>
  </si>
  <si>
    <t>舒玉兵</t>
  </si>
  <si>
    <t>赵忠义</t>
  </si>
  <si>
    <t>程卫文</t>
  </si>
  <si>
    <t>戎小琴</t>
  </si>
  <si>
    <t>直溪社区9组</t>
  </si>
  <si>
    <t>戎粉兵</t>
  </si>
  <si>
    <t>戎国俊</t>
  </si>
  <si>
    <t>周过林</t>
  </si>
  <si>
    <t>戎粉民</t>
  </si>
  <si>
    <t>直溪社区10组</t>
  </si>
  <si>
    <t>王小照</t>
  </si>
  <si>
    <t>潘洪胜</t>
  </si>
  <si>
    <t>潘国平</t>
  </si>
  <si>
    <t>直溪社区11组</t>
  </si>
  <si>
    <t>王德胜</t>
  </si>
  <si>
    <t>汤米粉</t>
  </si>
  <si>
    <t>唐粉洪</t>
  </si>
  <si>
    <t>唐锁林</t>
  </si>
  <si>
    <t>陶荣华</t>
  </si>
  <si>
    <t>李罗坤</t>
  </si>
  <si>
    <t>陶锁华</t>
  </si>
  <si>
    <t>朱灯华</t>
  </si>
  <si>
    <t>夏荣华</t>
  </si>
  <si>
    <t>卞登玉</t>
  </si>
  <si>
    <t>陶文华</t>
  </si>
  <si>
    <t>沈春美</t>
  </si>
  <si>
    <t>直溪社区12组</t>
  </si>
  <si>
    <t>顾锁洪</t>
  </si>
  <si>
    <t>顾美芳</t>
  </si>
  <si>
    <t>林国祥</t>
  </si>
  <si>
    <t>杜玉平</t>
  </si>
  <si>
    <t>高四儿</t>
  </si>
  <si>
    <t>刘水芳</t>
  </si>
  <si>
    <t>刘水亭</t>
  </si>
  <si>
    <t>吴雪松</t>
  </si>
  <si>
    <t>顾锁华</t>
  </si>
  <si>
    <t>杜建华</t>
  </si>
  <si>
    <t>杜顺清</t>
  </si>
  <si>
    <t>朱三清</t>
  </si>
  <si>
    <t>杨华</t>
  </si>
  <si>
    <t>直溪社区13组</t>
  </si>
  <si>
    <t>汪全发</t>
  </si>
  <si>
    <t>曹国明</t>
  </si>
  <si>
    <t>直溪社区14组</t>
  </si>
  <si>
    <t>徐爱勤</t>
  </si>
  <si>
    <t>杨幼洪</t>
  </si>
  <si>
    <t>杨锁圣</t>
  </si>
  <si>
    <t>曹飞</t>
  </si>
  <si>
    <t>丁金福</t>
  </si>
  <si>
    <t>丁金锁</t>
  </si>
  <si>
    <t>陈国旗</t>
  </si>
  <si>
    <t>直溪社区9、10、11、13、15组</t>
  </si>
  <si>
    <t>郭明生</t>
  </si>
  <si>
    <t>直溪社区6、7、8组</t>
  </si>
  <si>
    <t>王旭</t>
  </si>
  <si>
    <t>直溪社区14、15组</t>
  </si>
  <si>
    <t>袁性树</t>
  </si>
  <si>
    <t>华金友</t>
  </si>
  <si>
    <t>师照平</t>
  </si>
  <si>
    <t>直里6组</t>
  </si>
  <si>
    <t>史国忠</t>
  </si>
  <si>
    <t>尹仁刚</t>
  </si>
  <si>
    <t>直里1组、5组、6组</t>
  </si>
  <si>
    <t>陈荣生</t>
  </si>
  <si>
    <t>直里5组</t>
  </si>
  <si>
    <t>黄罗坤</t>
  </si>
  <si>
    <t>袁忠玉</t>
  </si>
  <si>
    <t>直里马脚山</t>
  </si>
  <si>
    <t>秦贵明</t>
  </si>
  <si>
    <t>坞家1组</t>
  </si>
  <si>
    <t>沈孝堂</t>
  </si>
  <si>
    <t>沈孝仁</t>
  </si>
  <si>
    <t>蔡小琴</t>
  </si>
  <si>
    <t>王爱民</t>
  </si>
  <si>
    <t>张有庚</t>
  </si>
  <si>
    <t>坞家2组</t>
  </si>
  <si>
    <t>张小锁</t>
  </si>
  <si>
    <t>坞家3组</t>
  </si>
  <si>
    <t>张有生</t>
  </si>
  <si>
    <t>薛锁保</t>
  </si>
  <si>
    <t>坞家6组</t>
  </si>
  <si>
    <t>贺国俊</t>
  </si>
  <si>
    <t>坞家9组</t>
  </si>
  <si>
    <t>李云祥</t>
  </si>
  <si>
    <t>坞家10组</t>
  </si>
  <si>
    <t>李国华</t>
  </si>
  <si>
    <t>李国铭</t>
  </si>
  <si>
    <t>李国玉</t>
  </si>
  <si>
    <t>李国平（大）</t>
  </si>
  <si>
    <t>坞家5组</t>
  </si>
  <si>
    <t>常留祥</t>
  </si>
  <si>
    <t>袁忠保</t>
  </si>
  <si>
    <t>顾萍</t>
  </si>
  <si>
    <t>坞家4组</t>
  </si>
  <si>
    <t>孙亚军</t>
  </si>
  <si>
    <t>缪卫清</t>
  </si>
  <si>
    <t>坞家7组</t>
  </si>
  <si>
    <t>李生元</t>
  </si>
  <si>
    <t>章国友</t>
  </si>
  <si>
    <t>坞家12组</t>
  </si>
  <si>
    <t>张琳琳</t>
  </si>
  <si>
    <t>顾金龙</t>
  </si>
  <si>
    <t>张建伟</t>
  </si>
  <si>
    <t>仲小红</t>
  </si>
  <si>
    <t>汀湘村良田四组</t>
  </si>
  <si>
    <t>王学付</t>
  </si>
  <si>
    <t>汀湘村新庄一、二、三组</t>
  </si>
  <si>
    <t>张言明</t>
  </si>
  <si>
    <t>汀湘村新庄二组、
三组、十组、十一组</t>
  </si>
  <si>
    <t>汀湘村观前七组</t>
  </si>
  <si>
    <t>吴海盛</t>
  </si>
  <si>
    <t>汀湘村观前四组</t>
  </si>
  <si>
    <t>徐国炳</t>
  </si>
  <si>
    <t>汀湘村良田六、七组</t>
  </si>
  <si>
    <t>汀湘村观前二组</t>
  </si>
  <si>
    <t>常州市金坛邓慕农机专业合作社</t>
  </si>
  <si>
    <t>汀湘村观前三、五、六组</t>
  </si>
  <si>
    <t>彭国芳</t>
  </si>
  <si>
    <t>汀湘村建兴二组</t>
  </si>
  <si>
    <t>汀湘村观前二、七组</t>
  </si>
  <si>
    <t>吴留华</t>
  </si>
  <si>
    <t>汀湘村邓慕五组、
六组、八组、九组</t>
  </si>
  <si>
    <t>汀湘村汀湘一组、
二组、良田9组</t>
  </si>
  <si>
    <t>张新庭</t>
  </si>
  <si>
    <t>汀湘村邓慕四组、
观前二组</t>
  </si>
  <si>
    <t>汀湘村邓慕七组</t>
  </si>
  <si>
    <t>许其中</t>
  </si>
  <si>
    <t>汀湘村汀湘一组、十一组、十四组、良田九组、十组</t>
  </si>
  <si>
    <t>杨海荣</t>
  </si>
  <si>
    <t>汀湘村汀湘六组、七组</t>
  </si>
  <si>
    <t>汀湘村汀湘二组、三组、九组、十二组、十三组</t>
  </si>
  <si>
    <t>吴其宏</t>
  </si>
  <si>
    <t>汀湘村良田二组、三组、五组、建兴一组、邓慕六组</t>
  </si>
  <si>
    <t>汀湘村良田一组、二组</t>
  </si>
  <si>
    <t>汀湘村良田七组、八组</t>
  </si>
  <si>
    <t>陈明兵</t>
  </si>
  <si>
    <t>汀湘村三片十组</t>
  </si>
  <si>
    <t>杨炳云</t>
  </si>
  <si>
    <t>汀湘村汀湘二组、三组、十一组、十二组</t>
  </si>
  <si>
    <t>朱留全</t>
  </si>
  <si>
    <t>汀湘村村委会汀湘三组</t>
  </si>
  <si>
    <t>俞龙胜</t>
  </si>
  <si>
    <t>薛卫忠</t>
  </si>
  <si>
    <t>徐月华</t>
  </si>
  <si>
    <t>汀湘村良田五、六、七组</t>
  </si>
  <si>
    <t>汤九平</t>
  </si>
  <si>
    <t>汀湘村汀湘一组</t>
  </si>
  <si>
    <t>沈粉林</t>
  </si>
  <si>
    <t>李金罗</t>
  </si>
  <si>
    <t>李金贵</t>
  </si>
  <si>
    <t>顾塔明</t>
  </si>
  <si>
    <t>顾建新</t>
  </si>
  <si>
    <t>顾建平</t>
  </si>
  <si>
    <t>李金方</t>
  </si>
  <si>
    <t>汤九斤</t>
  </si>
  <si>
    <t>顾塔青</t>
  </si>
  <si>
    <t>沈罗芳</t>
  </si>
  <si>
    <t>沈罗扣</t>
  </si>
  <si>
    <t>沈罗生</t>
  </si>
  <si>
    <t>梁玉保</t>
  </si>
  <si>
    <t>汤巴子</t>
  </si>
  <si>
    <t>管阿锁</t>
  </si>
  <si>
    <t>汀湘村汀湘二组</t>
  </si>
  <si>
    <t>顾罗照</t>
  </si>
  <si>
    <t>朱粉娣</t>
  </si>
  <si>
    <t>陈良玉</t>
  </si>
  <si>
    <t>陈春林</t>
  </si>
  <si>
    <t>顾金锁</t>
  </si>
  <si>
    <t>顾青松</t>
  </si>
  <si>
    <t>汀湘村汀湘三组</t>
  </si>
  <si>
    <t>龚美凤</t>
  </si>
  <si>
    <t>汤海泉</t>
  </si>
  <si>
    <t>管留芹</t>
  </si>
  <si>
    <t>曹灯庚</t>
  </si>
  <si>
    <t>陈留青</t>
  </si>
  <si>
    <t>朱留法</t>
  </si>
  <si>
    <t>汤海粉</t>
  </si>
  <si>
    <t>吴风仙</t>
  </si>
  <si>
    <t>王见平</t>
  </si>
  <si>
    <t>汀湘村汀湘五组</t>
  </si>
  <si>
    <t>汤志荣</t>
  </si>
  <si>
    <t>汀湘村汀湘六组</t>
  </si>
  <si>
    <t>严伟</t>
  </si>
  <si>
    <t>汤汉清</t>
  </si>
  <si>
    <t>汀湘村汀湘八组</t>
  </si>
  <si>
    <t>袁保青</t>
  </si>
  <si>
    <t>汀湘村汀湘九组</t>
  </si>
  <si>
    <t>汤留康</t>
  </si>
  <si>
    <t>汤金华</t>
  </si>
  <si>
    <t>徐桂花</t>
  </si>
  <si>
    <t>张化媚</t>
  </si>
  <si>
    <t>王国照</t>
  </si>
  <si>
    <t>汀湘村汀湘十组</t>
  </si>
  <si>
    <t>朱秋福</t>
  </si>
  <si>
    <t>汤书方</t>
  </si>
  <si>
    <t>汤明华</t>
  </si>
  <si>
    <t>王明</t>
  </si>
  <si>
    <t>王永照</t>
  </si>
  <si>
    <t>汤锁保</t>
  </si>
  <si>
    <t>汀湘村汀湘十一组</t>
  </si>
  <si>
    <t>朱国生</t>
  </si>
  <si>
    <t>窦红进</t>
  </si>
  <si>
    <t>马有林</t>
  </si>
  <si>
    <t>汀湘村汀湘十二组</t>
  </si>
  <si>
    <t>汤国华</t>
  </si>
  <si>
    <t>张根娣</t>
  </si>
  <si>
    <t>马冬林</t>
  </si>
  <si>
    <t>朱新生</t>
  </si>
  <si>
    <t>汀湘村汀湘十三组</t>
  </si>
  <si>
    <t>朱三苟</t>
  </si>
  <si>
    <t>刘小九</t>
  </si>
  <si>
    <t>倪国祥</t>
  </si>
  <si>
    <t>倪国荣</t>
  </si>
  <si>
    <t>汤建厦</t>
  </si>
  <si>
    <t>朱再粉</t>
  </si>
  <si>
    <t>倪国义</t>
  </si>
  <si>
    <t>朱红民</t>
  </si>
  <si>
    <t>倪留兆</t>
  </si>
  <si>
    <t>徐双秀</t>
  </si>
  <si>
    <t>汀湘村汀湘十四组</t>
  </si>
  <si>
    <t>朱友方</t>
  </si>
  <si>
    <t>彭金国</t>
  </si>
  <si>
    <t>汀湘村良田九组</t>
  </si>
  <si>
    <t>尤长远</t>
  </si>
  <si>
    <t>汀湘村良田十组</t>
  </si>
  <si>
    <t>刘亚林</t>
  </si>
  <si>
    <t>栾松林</t>
  </si>
  <si>
    <t>汀湘村良田二组</t>
  </si>
  <si>
    <t>栾小四</t>
  </si>
  <si>
    <t>柳金荣</t>
  </si>
  <si>
    <t>仲小牛</t>
  </si>
  <si>
    <t>汀湘村良田三组</t>
  </si>
  <si>
    <t>仲小狗</t>
  </si>
  <si>
    <t>殷四平</t>
  </si>
  <si>
    <t>仲灯志</t>
  </si>
  <si>
    <t>仲小灯</t>
  </si>
  <si>
    <t>刘生根</t>
  </si>
  <si>
    <t>汀湘村良田五组</t>
  </si>
  <si>
    <t>朱罗风</t>
  </si>
  <si>
    <t>谢留庆</t>
  </si>
  <si>
    <t>蒋金梅</t>
  </si>
  <si>
    <t>李同华</t>
  </si>
  <si>
    <t>黄灯洪</t>
  </si>
  <si>
    <t>谢民虎</t>
  </si>
  <si>
    <t>汀湘村良田六组</t>
  </si>
  <si>
    <t>姚国春</t>
  </si>
  <si>
    <t>汀湘村良田七组</t>
  </si>
  <si>
    <t>徐小明</t>
  </si>
  <si>
    <t>葛云龙</t>
  </si>
  <si>
    <t>李罗粉</t>
  </si>
  <si>
    <t>汀湘村邓慕二组</t>
  </si>
  <si>
    <t>姜留庆</t>
  </si>
  <si>
    <t>韦优</t>
  </si>
  <si>
    <t>朱定旺</t>
  </si>
  <si>
    <t>汀湘村邓慕三组</t>
  </si>
  <si>
    <t>汀湘村邓慕十组</t>
  </si>
  <si>
    <t>刘洪芳</t>
  </si>
  <si>
    <t>李保珠</t>
  </si>
  <si>
    <t>汀湘村邓慕十一组</t>
  </si>
  <si>
    <t>李锁中</t>
  </si>
  <si>
    <t>李保林</t>
  </si>
  <si>
    <t>顾冬生</t>
  </si>
  <si>
    <t>许三保</t>
  </si>
  <si>
    <t>汀湘村邓慕四组</t>
  </si>
  <si>
    <t>祝其粉</t>
  </si>
  <si>
    <t>许四罗</t>
  </si>
  <si>
    <t>杨美兰</t>
  </si>
  <si>
    <t>许小文</t>
  </si>
  <si>
    <t>祝留清</t>
  </si>
  <si>
    <t>包锁亮</t>
  </si>
  <si>
    <t>吕才小</t>
  </si>
  <si>
    <t>许月华</t>
  </si>
  <si>
    <t>祝留六</t>
  </si>
  <si>
    <t>吴锁生</t>
  </si>
  <si>
    <t>汀湘村邓慕五组</t>
  </si>
  <si>
    <t>徐金桂</t>
  </si>
  <si>
    <t>汀湘村邓慕六组</t>
  </si>
  <si>
    <t>刘美才</t>
  </si>
  <si>
    <t>张建兴</t>
  </si>
  <si>
    <t>徐双富</t>
  </si>
  <si>
    <t>徐洪川</t>
  </si>
  <si>
    <t>徐腊富</t>
  </si>
  <si>
    <t>张坤</t>
  </si>
  <si>
    <t>余明安</t>
  </si>
  <si>
    <t>汀湘村邓慕八组</t>
  </si>
  <si>
    <t>徐粉兰</t>
  </si>
  <si>
    <t>汀湘村邓慕九组</t>
  </si>
  <si>
    <t>赵建林</t>
  </si>
  <si>
    <t>施留海</t>
  </si>
  <si>
    <t>汀湘村观前一组</t>
  </si>
  <si>
    <t>黄友松</t>
  </si>
  <si>
    <t>黄建华</t>
  </si>
  <si>
    <t>俞红胜</t>
  </si>
  <si>
    <t>何建国</t>
  </si>
  <si>
    <t>徐灯庆</t>
  </si>
  <si>
    <t>孙龙清</t>
  </si>
  <si>
    <t>邓小勇</t>
  </si>
  <si>
    <t>汀湘村观前三组</t>
  </si>
  <si>
    <t>吴双林</t>
  </si>
  <si>
    <t>陈三灯</t>
  </si>
  <si>
    <t>吴同坤</t>
  </si>
  <si>
    <t>唐锁华</t>
  </si>
  <si>
    <t>张锁庆</t>
  </si>
  <si>
    <t>毛粉荣</t>
  </si>
  <si>
    <t>吴荣庆</t>
  </si>
  <si>
    <t>许培荣</t>
  </si>
  <si>
    <t>龚锁洪</t>
  </si>
  <si>
    <t>陈国胜</t>
  </si>
  <si>
    <t>毛林林</t>
  </si>
  <si>
    <t>吴灯荣</t>
  </si>
  <si>
    <t>陈粉娣</t>
  </si>
  <si>
    <t>金正华</t>
  </si>
  <si>
    <t>汀湘村观前五组</t>
  </si>
  <si>
    <t>符国祥</t>
  </si>
  <si>
    <t>王灯荣</t>
  </si>
  <si>
    <t>汀湘村观前六组</t>
  </si>
  <si>
    <t>芮其圣</t>
  </si>
  <si>
    <t>张明富</t>
  </si>
  <si>
    <t>周文祥</t>
  </si>
  <si>
    <t>马爱俊</t>
  </si>
  <si>
    <t>周八妹</t>
  </si>
  <si>
    <t>史义珍</t>
  </si>
  <si>
    <t>蔡明才</t>
  </si>
  <si>
    <t>马小东</t>
  </si>
  <si>
    <t>杨春凤</t>
  </si>
  <si>
    <t>汀湘村建兴一组</t>
  </si>
  <si>
    <t>樊六珍</t>
  </si>
  <si>
    <t>唐小苟</t>
  </si>
  <si>
    <t>华永康</t>
  </si>
  <si>
    <t>朱生法</t>
  </si>
  <si>
    <t>华生庚</t>
  </si>
  <si>
    <t>唐云华</t>
  </si>
  <si>
    <t>朱康林</t>
  </si>
  <si>
    <t>汀湘村建兴三组</t>
  </si>
  <si>
    <t>石双才</t>
  </si>
  <si>
    <t>石双洪</t>
  </si>
  <si>
    <t>华国林</t>
  </si>
  <si>
    <t>赵红梅</t>
  </si>
  <si>
    <t>曹国兵</t>
  </si>
  <si>
    <t>朱海平</t>
  </si>
  <si>
    <t>许网龙</t>
  </si>
  <si>
    <t>汀湘村建兴四组</t>
  </si>
  <si>
    <t>姜敖庚</t>
  </si>
  <si>
    <t>陈国法</t>
  </si>
  <si>
    <t>张青</t>
  </si>
  <si>
    <t>季小松</t>
  </si>
  <si>
    <t>孙连胜</t>
  </si>
  <si>
    <t>张敖福</t>
  </si>
  <si>
    <t>张留法</t>
  </si>
  <si>
    <t>季来松</t>
  </si>
  <si>
    <t>张贵平</t>
  </si>
  <si>
    <t>柏小平</t>
  </si>
  <si>
    <t>张拾斤</t>
  </si>
  <si>
    <t>汀湘村建兴五组</t>
  </si>
  <si>
    <t>季小灯</t>
  </si>
  <si>
    <t>徐锁银</t>
  </si>
  <si>
    <t>王金仙</t>
  </si>
  <si>
    <t>张庆贵</t>
  </si>
  <si>
    <t>张玉庆</t>
  </si>
  <si>
    <t>罗巧云</t>
  </si>
  <si>
    <t>戎文祥</t>
  </si>
  <si>
    <t>邓明娣</t>
  </si>
  <si>
    <t>季灯荣</t>
  </si>
  <si>
    <t>朱锁生</t>
  </si>
  <si>
    <t>方克林</t>
  </si>
  <si>
    <t>汀湘村建兴六组</t>
  </si>
  <si>
    <t>潘息凤</t>
  </si>
  <si>
    <t>张罗照</t>
  </si>
  <si>
    <t>许锁文</t>
  </si>
  <si>
    <t>张伟荣</t>
  </si>
  <si>
    <t>季金荣</t>
  </si>
  <si>
    <t>许锁华</t>
  </si>
  <si>
    <t>许锁庆</t>
  </si>
  <si>
    <t>樊新民</t>
  </si>
  <si>
    <t>张正贵</t>
  </si>
  <si>
    <t>西溪村1组</t>
  </si>
  <si>
    <t>金龙龙</t>
  </si>
  <si>
    <t>1组</t>
  </si>
  <si>
    <t>陈文秀</t>
  </si>
  <si>
    <t>夏国林</t>
  </si>
  <si>
    <t>尹国平</t>
  </si>
  <si>
    <t>张留华</t>
  </si>
  <si>
    <t>李先坤</t>
  </si>
  <si>
    <t>张荣贵</t>
  </si>
  <si>
    <t>谭锁清</t>
  </si>
  <si>
    <t>蒋和平</t>
  </si>
  <si>
    <t>朱慧华</t>
  </si>
  <si>
    <t>张福定</t>
  </si>
  <si>
    <t>陈建国</t>
  </si>
  <si>
    <t>西溪村2组</t>
  </si>
  <si>
    <t>2组</t>
  </si>
  <si>
    <t>陈息春</t>
  </si>
  <si>
    <t>陈春华</t>
  </si>
  <si>
    <t>陈东升</t>
  </si>
  <si>
    <t>陈东兵</t>
  </si>
  <si>
    <t>陈须红</t>
  </si>
  <si>
    <t>1、2组</t>
  </si>
  <si>
    <t>林海根</t>
  </si>
  <si>
    <t>3组</t>
  </si>
  <si>
    <t>张福元</t>
  </si>
  <si>
    <t>陈荣留</t>
  </si>
  <si>
    <t>陈书章</t>
  </si>
  <si>
    <t>陈生虎</t>
  </si>
  <si>
    <t>陈兆华</t>
  </si>
  <si>
    <t>陈金处</t>
  </si>
  <si>
    <t>陈双东</t>
  </si>
  <si>
    <t>崔金莲</t>
  </si>
  <si>
    <t>陈双龙</t>
  </si>
  <si>
    <t>罗国本</t>
  </si>
  <si>
    <t>丁洪孝</t>
  </si>
  <si>
    <t>张友正</t>
  </si>
  <si>
    <t>陈治中</t>
  </si>
  <si>
    <t>陈金国</t>
  </si>
  <si>
    <t>陈生连</t>
  </si>
  <si>
    <t>陈金锁</t>
  </si>
  <si>
    <t>2、3、4、7组</t>
  </si>
  <si>
    <t>王美琴</t>
  </si>
  <si>
    <t>张锁法</t>
  </si>
  <si>
    <t>陈海俊</t>
  </si>
  <si>
    <t>2、3组</t>
  </si>
  <si>
    <t>董明龙</t>
  </si>
  <si>
    <t>周照发</t>
  </si>
  <si>
    <t>4组</t>
  </si>
  <si>
    <t>于春怀</t>
  </si>
  <si>
    <t>汪发寿</t>
  </si>
  <si>
    <t>周云吉</t>
  </si>
  <si>
    <t>5组</t>
  </si>
  <si>
    <t>周忙罗</t>
  </si>
  <si>
    <t>周锁方</t>
  </si>
  <si>
    <t>周忙兆</t>
  </si>
  <si>
    <t>黄粉兰</t>
  </si>
  <si>
    <t>周爱方</t>
  </si>
  <si>
    <t>周红坤</t>
  </si>
  <si>
    <t>夏月平</t>
  </si>
  <si>
    <t>周粉庚</t>
  </si>
  <si>
    <t>周须留</t>
  </si>
  <si>
    <t>周须芳</t>
  </si>
  <si>
    <t>蒋伟</t>
  </si>
  <si>
    <t>吴学群</t>
  </si>
  <si>
    <t>马宪国</t>
  </si>
  <si>
    <t>5、7组</t>
  </si>
  <si>
    <t>康永梅</t>
  </si>
  <si>
    <t>张锁照</t>
  </si>
  <si>
    <t>6组</t>
  </si>
  <si>
    <t>芮锁春</t>
  </si>
  <si>
    <t>王柏锁</t>
  </si>
  <si>
    <t>吴春来</t>
  </si>
  <si>
    <t>蔡平华</t>
  </si>
  <si>
    <t>戴小辉</t>
  </si>
  <si>
    <t>孙松清</t>
  </si>
  <si>
    <t>7组</t>
  </si>
  <si>
    <t>马粉兆</t>
  </si>
  <si>
    <t>高小罗</t>
  </si>
  <si>
    <t>刘九斤</t>
  </si>
  <si>
    <t>毛灯儿</t>
  </si>
  <si>
    <t>高海留</t>
  </si>
  <si>
    <t>褚国平</t>
  </si>
  <si>
    <t>张文炳</t>
  </si>
  <si>
    <t>贾国庆</t>
  </si>
  <si>
    <t>马国红</t>
  </si>
  <si>
    <t>褚芳</t>
  </si>
  <si>
    <t>贾志平</t>
  </si>
  <si>
    <t>刘锁平</t>
  </si>
  <si>
    <t>贾金和</t>
  </si>
  <si>
    <t>贾金贵</t>
  </si>
  <si>
    <t>王建辉</t>
  </si>
  <si>
    <t>姚伟兵</t>
  </si>
  <si>
    <t>于兴国</t>
  </si>
  <si>
    <t>刘十斤</t>
  </si>
  <si>
    <t>刘粉祥</t>
  </si>
  <si>
    <t>万秋华</t>
  </si>
  <si>
    <t>毛利平</t>
  </si>
  <si>
    <t>4、7组</t>
  </si>
  <si>
    <t>包锁粉</t>
  </si>
  <si>
    <t>姚晓平</t>
  </si>
  <si>
    <t>王云林</t>
  </si>
  <si>
    <t>8组</t>
  </si>
  <si>
    <t>张锁祥</t>
  </si>
  <si>
    <t>李四二</t>
  </si>
  <si>
    <t>张荣奎</t>
  </si>
  <si>
    <t>吴兰芳</t>
  </si>
  <si>
    <t>赵兆林</t>
  </si>
  <si>
    <t>颜福才</t>
  </si>
  <si>
    <t>李留忠</t>
  </si>
  <si>
    <t>邓菊英</t>
  </si>
  <si>
    <t>赵国荣</t>
  </si>
  <si>
    <t>张腊松</t>
  </si>
  <si>
    <t>赵小祥</t>
  </si>
  <si>
    <t>赵发荣</t>
  </si>
  <si>
    <t>赵晓亭</t>
  </si>
  <si>
    <t>赵国庆</t>
  </si>
  <si>
    <t>陈晓强</t>
  </si>
  <si>
    <t>赵国民</t>
  </si>
  <si>
    <t>赵留松</t>
  </si>
  <si>
    <t>郦国平</t>
  </si>
  <si>
    <t>刘继永</t>
  </si>
  <si>
    <t>陈美娣</t>
  </si>
  <si>
    <t>唐留华</t>
  </si>
  <si>
    <t>姚锁荣</t>
  </si>
  <si>
    <t>孙金枝</t>
  </si>
  <si>
    <t>王夕珍</t>
  </si>
  <si>
    <t>夏会荣</t>
  </si>
  <si>
    <t>西溪村7组</t>
  </si>
  <si>
    <t>王敖留</t>
  </si>
  <si>
    <t>王甲村一组</t>
  </si>
  <si>
    <t>王建兵</t>
  </si>
  <si>
    <t>王甲村二组</t>
  </si>
  <si>
    <t>王平留</t>
  </si>
  <si>
    <t>王志新</t>
  </si>
  <si>
    <t>王白平</t>
  </si>
  <si>
    <t>王祥留</t>
  </si>
  <si>
    <t>王志华</t>
  </si>
  <si>
    <t>韦兆平</t>
  </si>
  <si>
    <t>王国兵</t>
  </si>
  <si>
    <t>蒋国保</t>
  </si>
  <si>
    <t>王甲村四组</t>
  </si>
  <si>
    <t>蒋月平</t>
  </si>
  <si>
    <t>蒋富生</t>
  </si>
  <si>
    <t>蒋和富</t>
  </si>
  <si>
    <t>蒋明</t>
  </si>
  <si>
    <t>田小华</t>
  </si>
  <si>
    <t>王甲村五组</t>
  </si>
  <si>
    <t>蒋国生</t>
  </si>
  <si>
    <t>蒋连锁</t>
  </si>
  <si>
    <t>张忠青</t>
  </si>
  <si>
    <t>谢洪留</t>
  </si>
  <si>
    <t>耿东方</t>
  </si>
  <si>
    <t>陈锁龙</t>
  </si>
  <si>
    <t>王甲村六组</t>
  </si>
  <si>
    <t>贾金泉</t>
  </si>
  <si>
    <t>陈锁粉</t>
  </si>
  <si>
    <t>奚有生</t>
  </si>
  <si>
    <t>陈书明</t>
  </si>
  <si>
    <t>徐双连</t>
  </si>
  <si>
    <t>徐双胜</t>
  </si>
  <si>
    <t>李明连</t>
  </si>
  <si>
    <t>管华志</t>
  </si>
  <si>
    <t>陈书龙</t>
  </si>
  <si>
    <t>耿国生</t>
  </si>
  <si>
    <t>李明照</t>
  </si>
  <si>
    <t>李锁青</t>
  </si>
  <si>
    <t>王甲村七组</t>
  </si>
  <si>
    <t>李建国</t>
  </si>
  <si>
    <t>李建中</t>
  </si>
  <si>
    <t>李须照</t>
  </si>
  <si>
    <t>李须洪</t>
  </si>
  <si>
    <t>李须海</t>
  </si>
  <si>
    <t>陆清先</t>
  </si>
  <si>
    <t>李春龙</t>
  </si>
  <si>
    <t>李春坤</t>
  </si>
  <si>
    <t>李尧松</t>
  </si>
  <si>
    <t>李如珍</t>
  </si>
  <si>
    <t>李明海</t>
  </si>
  <si>
    <t>李息海</t>
  </si>
  <si>
    <t>李照龙</t>
  </si>
  <si>
    <t>李明方</t>
  </si>
  <si>
    <t>李通海</t>
  </si>
  <si>
    <t>王甲村八组</t>
  </si>
  <si>
    <t>李炳元</t>
  </si>
  <si>
    <t>于来根</t>
  </si>
  <si>
    <t>赵锁庚</t>
  </si>
  <si>
    <t>李锁春</t>
  </si>
  <si>
    <t>李和照</t>
  </si>
  <si>
    <t>李冬林</t>
  </si>
  <si>
    <t>李和春</t>
  </si>
  <si>
    <t>李于亮</t>
  </si>
  <si>
    <t>李忠良</t>
  </si>
  <si>
    <t>李须二</t>
  </si>
  <si>
    <t>丁书荣</t>
  </si>
  <si>
    <t>李铁贞</t>
  </si>
  <si>
    <t>李洪生</t>
  </si>
  <si>
    <t>王甲村九组</t>
  </si>
  <si>
    <t>李玉兔</t>
  </si>
  <si>
    <t>周国兴</t>
  </si>
  <si>
    <t>李志祥</t>
  </si>
  <si>
    <t>李富荣</t>
  </si>
  <si>
    <t>王甲村十组</t>
  </si>
  <si>
    <t>王玉兵</t>
  </si>
  <si>
    <t>王夕明</t>
  </si>
  <si>
    <t>丁文华</t>
  </si>
  <si>
    <t>宋小狗</t>
  </si>
  <si>
    <t>朱仁智</t>
  </si>
  <si>
    <t>曹九保</t>
  </si>
  <si>
    <t>曹志红</t>
  </si>
  <si>
    <t>石粉龙</t>
  </si>
  <si>
    <t>王甲村十一组</t>
  </si>
  <si>
    <t>胡国海</t>
  </si>
  <si>
    <t>王甲村十二组</t>
  </si>
  <si>
    <t>于锁正</t>
  </si>
  <si>
    <t>史六美</t>
  </si>
  <si>
    <t>于留金</t>
  </si>
  <si>
    <t>吴金龙</t>
  </si>
  <si>
    <t>邓志成</t>
  </si>
  <si>
    <t>邓志生</t>
  </si>
  <si>
    <t>钱富坤</t>
  </si>
  <si>
    <t>张照海</t>
  </si>
  <si>
    <t>邓吉留</t>
  </si>
  <si>
    <t>张照才</t>
  </si>
  <si>
    <t>蒋生</t>
  </si>
  <si>
    <t>王甲村十三组</t>
  </si>
  <si>
    <t>于川连</t>
  </si>
  <si>
    <t>于云才</t>
  </si>
  <si>
    <t>夏国俊</t>
  </si>
  <si>
    <t>于东华</t>
  </si>
  <si>
    <t>李春祥</t>
  </si>
  <si>
    <t>夏锁龙</t>
  </si>
  <si>
    <t>王甲村十四组</t>
  </si>
  <si>
    <t>夏锁金</t>
  </si>
  <si>
    <t>夏锁虎</t>
  </si>
  <si>
    <t>丰南燕</t>
  </si>
  <si>
    <t>潘明照</t>
  </si>
  <si>
    <t>王甲村四、五、六组等</t>
  </si>
  <si>
    <t>李国云</t>
  </si>
  <si>
    <t>朱启林</t>
  </si>
  <si>
    <t>奚卫兆</t>
  </si>
  <si>
    <t>蒋连方</t>
  </si>
  <si>
    <t>万金龙</t>
  </si>
  <si>
    <t>王顺法</t>
  </si>
  <si>
    <t>王甲村十、十一组等</t>
  </si>
  <si>
    <t>吴小平</t>
  </si>
  <si>
    <t>李须白</t>
  </si>
  <si>
    <t>陶建鑫</t>
  </si>
  <si>
    <t>张伍</t>
  </si>
  <si>
    <t>王甲村二组等</t>
  </si>
  <si>
    <t>江伟</t>
  </si>
  <si>
    <t>王甲村一、四、五组等</t>
  </si>
  <si>
    <t>谢海龙</t>
  </si>
  <si>
    <t>刘德贵</t>
  </si>
  <si>
    <t>王甲村四、十四组等</t>
  </si>
  <si>
    <t>武宜德</t>
  </si>
  <si>
    <t>王甲村十、十二组等</t>
  </si>
  <si>
    <t>王俊俊</t>
  </si>
  <si>
    <t>刘凤生</t>
  </si>
  <si>
    <t>王甲村十三、十四组</t>
  </si>
  <si>
    <t>孙海波</t>
  </si>
  <si>
    <t>朱俊易</t>
  </si>
  <si>
    <t>王甲村一、三、十一组等</t>
  </si>
  <si>
    <t>陶齐福</t>
  </si>
  <si>
    <t>王甲村七、八组等</t>
  </si>
  <si>
    <t>王甲村二、四、十四组等</t>
  </si>
  <si>
    <t>陈胜</t>
  </si>
  <si>
    <t>王甲村五、六组</t>
  </si>
  <si>
    <t>李洪明</t>
  </si>
  <si>
    <t>金坛区直溪镇王甲十组</t>
  </si>
  <si>
    <t>耿生海</t>
  </si>
  <si>
    <t>蒋巷2组</t>
  </si>
  <si>
    <t>沙伟平</t>
  </si>
  <si>
    <t>钱成良</t>
  </si>
  <si>
    <t>蒋巷5组</t>
  </si>
  <si>
    <t>钱小良</t>
  </si>
  <si>
    <t>李中和</t>
  </si>
  <si>
    <t>李生清</t>
  </si>
  <si>
    <t>李俊芳</t>
  </si>
  <si>
    <t>李宝龙</t>
  </si>
  <si>
    <t>李自强</t>
  </si>
  <si>
    <t>吴金法</t>
  </si>
  <si>
    <t>李须祥</t>
  </si>
  <si>
    <t>钱玉良</t>
  </si>
  <si>
    <t>李连芳</t>
  </si>
  <si>
    <t>李玉林</t>
  </si>
  <si>
    <t>钱和平</t>
  </si>
  <si>
    <t>吴冬法</t>
  </si>
  <si>
    <t>蒋巷6组</t>
  </si>
  <si>
    <t>钱林海</t>
  </si>
  <si>
    <t>吴书法</t>
  </si>
  <si>
    <t>李国海</t>
  </si>
  <si>
    <t>耿妹</t>
  </si>
  <si>
    <t>王小南</t>
  </si>
  <si>
    <t>钱志法</t>
  </si>
  <si>
    <t>宦九保</t>
  </si>
  <si>
    <t>宦柏林</t>
  </si>
  <si>
    <t>李书仙</t>
  </si>
  <si>
    <t>仲习珍</t>
  </si>
  <si>
    <t>胡照明</t>
  </si>
  <si>
    <t>沈连富</t>
  </si>
  <si>
    <t>牛国芳</t>
  </si>
  <si>
    <t>胡照亮</t>
  </si>
  <si>
    <t>宦和龙</t>
  </si>
  <si>
    <t>宦双生</t>
  </si>
  <si>
    <t>牛红照</t>
  </si>
  <si>
    <t>宦天福</t>
  </si>
  <si>
    <t>宦国强</t>
  </si>
  <si>
    <t>钱生良</t>
  </si>
  <si>
    <t>钱小鸡</t>
  </si>
  <si>
    <t>耿忠良</t>
  </si>
  <si>
    <t>宦国华</t>
  </si>
  <si>
    <t>张春汉</t>
  </si>
  <si>
    <t>孙书龙</t>
  </si>
  <si>
    <t>西村1组</t>
  </si>
  <si>
    <t>李双庚</t>
  </si>
  <si>
    <t>耿锁泉</t>
  </si>
  <si>
    <t>西村3组</t>
  </si>
  <si>
    <t>耿九发</t>
  </si>
  <si>
    <t>西村4组</t>
  </si>
  <si>
    <t>陈网秀</t>
  </si>
  <si>
    <t>邓国平</t>
  </si>
  <si>
    <t>陈锁书</t>
  </si>
  <si>
    <t>西村6组</t>
  </si>
  <si>
    <t>耿志小</t>
  </si>
  <si>
    <t>宦柏书</t>
  </si>
  <si>
    <t>西村7组</t>
  </si>
  <si>
    <t>龚卫海</t>
  </si>
  <si>
    <t>耿云青</t>
  </si>
  <si>
    <t>吴格仁</t>
  </si>
  <si>
    <t>西村9组</t>
  </si>
  <si>
    <t>耿锁明</t>
  </si>
  <si>
    <t>蒋明祥</t>
  </si>
  <si>
    <t>西村10组</t>
  </si>
  <si>
    <t>宋留庚</t>
  </si>
  <si>
    <t>刘九正</t>
  </si>
  <si>
    <t>西村13组</t>
  </si>
  <si>
    <t>耿锁虎</t>
  </si>
  <si>
    <t>刘九荣</t>
  </si>
  <si>
    <t>刘粉庚</t>
  </si>
  <si>
    <t>西村15组</t>
  </si>
  <si>
    <t>黄兆红</t>
  </si>
  <si>
    <t>耿庄1组</t>
  </si>
  <si>
    <t>李腊耉</t>
  </si>
  <si>
    <t>耿洪星</t>
  </si>
  <si>
    <t>耿玉芳</t>
  </si>
  <si>
    <t>黄东来</t>
  </si>
  <si>
    <t>耿庄2组</t>
  </si>
  <si>
    <t>耿连夫</t>
  </si>
  <si>
    <t>耿洪习</t>
  </si>
  <si>
    <t>耿金和</t>
  </si>
  <si>
    <t>耿金芳</t>
  </si>
  <si>
    <t>朱启富</t>
  </si>
  <si>
    <t>王金法</t>
  </si>
  <si>
    <t>耿金良</t>
  </si>
  <si>
    <t>耿须庚</t>
  </si>
  <si>
    <t>耿庄3组</t>
  </si>
  <si>
    <t>耿孝志</t>
  </si>
  <si>
    <t>耿锁林</t>
  </si>
  <si>
    <t>贾锁龙</t>
  </si>
  <si>
    <t>贾国良</t>
  </si>
  <si>
    <t>耿连连</t>
  </si>
  <si>
    <t>耿吉才</t>
  </si>
  <si>
    <t>耿庄4组</t>
  </si>
  <si>
    <t>耿柏芳</t>
  </si>
  <si>
    <t>殷仁照</t>
  </si>
  <si>
    <t>耿连珠</t>
  </si>
  <si>
    <t>耿连方</t>
  </si>
  <si>
    <t>耿开保</t>
  </si>
  <si>
    <t>耿庄5组</t>
  </si>
  <si>
    <t>殷锁坤</t>
  </si>
  <si>
    <t>耿须良</t>
  </si>
  <si>
    <t>殷锁富</t>
  </si>
  <si>
    <t>耿六芳</t>
  </si>
  <si>
    <t>耿庄6组</t>
  </si>
  <si>
    <t>耿国良</t>
  </si>
  <si>
    <t>耿庄7组</t>
  </si>
  <si>
    <t>张小炳</t>
  </si>
  <si>
    <t>耿荣先</t>
  </si>
  <si>
    <t>耿庄8组</t>
  </si>
  <si>
    <t>耿云生</t>
  </si>
  <si>
    <t>耿四二</t>
  </si>
  <si>
    <t>耿春方</t>
  </si>
  <si>
    <t>耿春雷</t>
  </si>
  <si>
    <t>耿庄9组</t>
  </si>
  <si>
    <t>耿锁连</t>
  </si>
  <si>
    <t>耿洪先</t>
  </si>
  <si>
    <t>耿庄10组</t>
  </si>
  <si>
    <t>耿荣生</t>
  </si>
  <si>
    <t>耿书祥</t>
  </si>
  <si>
    <t>耿坚强</t>
  </si>
  <si>
    <t>耿伯荣</t>
  </si>
  <si>
    <t>耿庄11组</t>
  </si>
  <si>
    <t>耿洪亮</t>
  </si>
  <si>
    <t>耿洪连</t>
  </si>
  <si>
    <t>耿洪兆</t>
  </si>
  <si>
    <t>耿友照</t>
  </si>
  <si>
    <t>耿忠华</t>
  </si>
  <si>
    <t>耿国东</t>
  </si>
  <si>
    <t>耿庄14组</t>
  </si>
  <si>
    <t>耿洪生</t>
  </si>
  <si>
    <t>耿锁宝</t>
  </si>
  <si>
    <t>耿雁堂</t>
  </si>
  <si>
    <t>耿小宝</t>
  </si>
  <si>
    <t>耿忠辉</t>
  </si>
  <si>
    <t>耿登平</t>
  </si>
  <si>
    <t>耿伯书</t>
  </si>
  <si>
    <t>耿法祥</t>
  </si>
  <si>
    <t>耿志荣</t>
  </si>
  <si>
    <t>耿金康</t>
  </si>
  <si>
    <t>耿庄15组</t>
  </si>
  <si>
    <t>耿锁兆</t>
  </si>
  <si>
    <t>耿如松</t>
  </si>
  <si>
    <t>耿洪法</t>
  </si>
  <si>
    <t>严国平</t>
  </si>
  <si>
    <t>耿银康</t>
  </si>
  <si>
    <t>耿明兆</t>
  </si>
  <si>
    <t>耿庄16组</t>
  </si>
  <si>
    <t>黄小良</t>
  </si>
  <si>
    <t>耿洪浜</t>
  </si>
  <si>
    <t>黄  宝</t>
  </si>
  <si>
    <t>黄继良</t>
  </si>
  <si>
    <t>王云君</t>
  </si>
  <si>
    <t>耿国新</t>
  </si>
  <si>
    <t>耿国华</t>
  </si>
  <si>
    <t>耿庄17组</t>
  </si>
  <si>
    <t>耿炳夫</t>
  </si>
  <si>
    <t>唐生常</t>
  </si>
  <si>
    <t>耿川生</t>
  </si>
  <si>
    <t>耿锁照</t>
  </si>
  <si>
    <t>耿锁庚</t>
  </si>
  <si>
    <t>耿建兵</t>
  </si>
  <si>
    <t>王冬华</t>
  </si>
  <si>
    <t>耿仁方</t>
  </si>
  <si>
    <t>梁美桃</t>
  </si>
  <si>
    <t>耿和良</t>
  </si>
  <si>
    <t>江留华</t>
  </si>
  <si>
    <t>西村2组</t>
  </si>
  <si>
    <t>宋保峰</t>
  </si>
  <si>
    <t>西村8组</t>
  </si>
  <si>
    <t>朱洪才</t>
  </si>
  <si>
    <t>耿庄12组</t>
  </si>
  <si>
    <t>谢桐洲</t>
  </si>
  <si>
    <t>蒋巷1、2组</t>
  </si>
  <si>
    <t>张炳锁</t>
  </si>
  <si>
    <t>西村17组</t>
  </si>
  <si>
    <t>张有锁</t>
  </si>
  <si>
    <t>杨光法</t>
  </si>
  <si>
    <t>蒋国志</t>
  </si>
  <si>
    <t>邓和明</t>
  </si>
  <si>
    <t>彭永柱</t>
  </si>
  <si>
    <t>殷玉生</t>
  </si>
  <si>
    <t>西村16组</t>
  </si>
  <si>
    <t>耿东升</t>
  </si>
  <si>
    <t>王芬连</t>
  </si>
  <si>
    <t>朱四二</t>
  </si>
  <si>
    <t>耿庄13组</t>
  </si>
  <si>
    <t>赵建斌</t>
  </si>
  <si>
    <t>耿志祥</t>
  </si>
  <si>
    <t>谈锁方</t>
  </si>
  <si>
    <t>耿兆龙</t>
  </si>
  <si>
    <t>紫阳4组</t>
  </si>
  <si>
    <t>紫阳1组</t>
  </si>
  <si>
    <t>欧阳网生</t>
  </si>
  <si>
    <t>巨村19组</t>
  </si>
  <si>
    <t>欧阳也忠</t>
  </si>
  <si>
    <t>巨村19组、3组</t>
  </si>
  <si>
    <t>紫阳7组、9组</t>
  </si>
  <si>
    <t>姜加圣</t>
  </si>
  <si>
    <t>巨村9组、16组</t>
  </si>
  <si>
    <t>袁开平</t>
  </si>
  <si>
    <t>巨村1组、4组</t>
  </si>
  <si>
    <t>紫阳2组</t>
  </si>
  <si>
    <t>巨村6组、21组</t>
  </si>
  <si>
    <t>王锁贵</t>
  </si>
  <si>
    <t>巨村13组</t>
  </si>
  <si>
    <t>严三青</t>
  </si>
  <si>
    <t>紫阳10组</t>
  </si>
  <si>
    <t>巨村4组</t>
  </si>
  <si>
    <t>尹学贵</t>
  </si>
  <si>
    <t>紫阳5组、巨村5组、14组、25组</t>
  </si>
  <si>
    <t>巨村11组、12组、15组</t>
  </si>
  <si>
    <t>苏秀冬</t>
  </si>
  <si>
    <t>巨村10组、12组</t>
  </si>
  <si>
    <t>周六根</t>
  </si>
  <si>
    <t>巨村2组、18组</t>
  </si>
  <si>
    <t>芮正华</t>
  </si>
  <si>
    <t>紫阳6组</t>
  </si>
  <si>
    <t>朱和青</t>
  </si>
  <si>
    <t>巨村7组、8组、10组、15组、17组</t>
  </si>
  <si>
    <t>陆卿</t>
  </si>
  <si>
    <t>紫阳8组</t>
  </si>
  <si>
    <t>郦志生</t>
  </si>
  <si>
    <t>沈照华</t>
  </si>
  <si>
    <t>巨村20组、5组</t>
  </si>
  <si>
    <t>彭留芳</t>
  </si>
  <si>
    <t>巨村14组</t>
  </si>
  <si>
    <t>夏元贵</t>
  </si>
  <si>
    <t>巨村14组、24组</t>
  </si>
  <si>
    <t>邓建辉</t>
  </si>
  <si>
    <t>巨村22组</t>
  </si>
  <si>
    <t>吴庆云</t>
  </si>
  <si>
    <t>巨村9组</t>
  </si>
  <si>
    <t>吴永忠</t>
  </si>
  <si>
    <t>吴小锁</t>
  </si>
  <si>
    <t>巨村16组</t>
  </si>
  <si>
    <t>夏秀忠</t>
  </si>
  <si>
    <t>吴金松</t>
  </si>
  <si>
    <t>陈夕主</t>
  </si>
  <si>
    <t>陈四二</t>
  </si>
  <si>
    <t>陈志二</t>
  </si>
  <si>
    <t>王洪方</t>
  </si>
  <si>
    <t>王锁川</t>
  </si>
  <si>
    <t>曹新华</t>
  </si>
  <si>
    <t>曹四二</t>
  </si>
  <si>
    <t>朱红宝</t>
  </si>
  <si>
    <t>欧阳须洪</t>
  </si>
  <si>
    <t>沈月平</t>
  </si>
  <si>
    <t>沈百春</t>
  </si>
  <si>
    <t>万洪生</t>
  </si>
  <si>
    <t>万国方</t>
  </si>
  <si>
    <t>万建平</t>
  </si>
  <si>
    <t>万喜保</t>
  </si>
  <si>
    <t>万洪夫</t>
  </si>
  <si>
    <t>彭留照</t>
  </si>
  <si>
    <t>朱六梅</t>
  </si>
  <si>
    <t>张泉泉</t>
  </si>
  <si>
    <t>吴永太</t>
  </si>
  <si>
    <t>沈春法</t>
  </si>
  <si>
    <t>吴南山</t>
  </si>
  <si>
    <t>吴银普</t>
  </si>
  <si>
    <t>高留扣</t>
  </si>
  <si>
    <t>沈根林</t>
  </si>
  <si>
    <t>王生平</t>
  </si>
  <si>
    <t>谭益生</t>
  </si>
  <si>
    <r>
      <rPr>
        <sz val="14"/>
        <color indexed="8"/>
        <rFont val="宋体"/>
        <charset val="134"/>
      </rPr>
      <t>紫阳</t>
    </r>
    <r>
      <rPr>
        <sz val="14"/>
        <rFont val="Arial"/>
        <charset val="134"/>
      </rPr>
      <t>8</t>
    </r>
    <r>
      <rPr>
        <sz val="14"/>
        <rFont val="宋体"/>
        <charset val="134"/>
      </rPr>
      <t>组</t>
    </r>
  </si>
  <si>
    <t>穆正庚</t>
  </si>
  <si>
    <r>
      <rPr>
        <sz val="14"/>
        <color indexed="8"/>
        <rFont val="宋体"/>
        <charset val="134"/>
      </rPr>
      <t>紫阳</t>
    </r>
    <r>
      <rPr>
        <sz val="14"/>
        <rFont val="Arial"/>
        <charset val="134"/>
      </rPr>
      <t>6</t>
    </r>
    <r>
      <rPr>
        <sz val="14"/>
        <rFont val="宋体"/>
        <charset val="134"/>
      </rPr>
      <t>组</t>
    </r>
  </si>
  <si>
    <t>王锁夫</t>
  </si>
  <si>
    <r>
      <rPr>
        <sz val="14"/>
        <color indexed="8"/>
        <rFont val="宋体"/>
        <charset val="134"/>
      </rPr>
      <t>紫阳</t>
    </r>
    <r>
      <rPr>
        <sz val="14"/>
        <rFont val="Arial"/>
        <charset val="134"/>
      </rPr>
      <t>4</t>
    </r>
    <r>
      <rPr>
        <sz val="14"/>
        <rFont val="宋体"/>
        <charset val="134"/>
      </rPr>
      <t>组</t>
    </r>
  </si>
  <si>
    <t>王友金</t>
  </si>
  <si>
    <t>芮川林</t>
  </si>
  <si>
    <t>王双川</t>
  </si>
  <si>
    <r>
      <rPr>
        <sz val="14"/>
        <color indexed="8"/>
        <rFont val="宋体"/>
        <charset val="134"/>
      </rPr>
      <t>紫阳</t>
    </r>
    <r>
      <rPr>
        <sz val="14"/>
        <rFont val="Arial"/>
        <charset val="134"/>
      </rPr>
      <t>11</t>
    </r>
    <r>
      <rPr>
        <sz val="14"/>
        <rFont val="宋体"/>
        <charset val="134"/>
      </rPr>
      <t>组</t>
    </r>
  </si>
  <si>
    <t>王松平</t>
  </si>
  <si>
    <t>芮锁明</t>
  </si>
  <si>
    <t>徐伟富</t>
  </si>
  <si>
    <t>天湖村一组</t>
  </si>
  <si>
    <t>徐金富</t>
  </si>
  <si>
    <t>贺佩连</t>
  </si>
  <si>
    <t>虞国民</t>
  </si>
  <si>
    <t>徐金玉</t>
  </si>
  <si>
    <t>虞锁成</t>
  </si>
  <si>
    <t>徐伟福</t>
  </si>
  <si>
    <t>谭国芳</t>
  </si>
  <si>
    <t>汤林生</t>
  </si>
  <si>
    <t>唐国生</t>
  </si>
  <si>
    <t>虞锁庭</t>
  </si>
  <si>
    <t>虞登美</t>
  </si>
  <si>
    <t>虞登法</t>
  </si>
  <si>
    <t>郭灯和</t>
  </si>
  <si>
    <t>天湖村二组</t>
  </si>
  <si>
    <t>曹海川</t>
  </si>
  <si>
    <t>郭国庆</t>
  </si>
  <si>
    <t>莫留仁</t>
  </si>
  <si>
    <t>卜七保</t>
  </si>
  <si>
    <t>天湖村三组</t>
  </si>
  <si>
    <t>赵兔小</t>
  </si>
  <si>
    <t>莫甫留</t>
  </si>
  <si>
    <t>陈留小</t>
  </si>
  <si>
    <t>莫小平</t>
  </si>
  <si>
    <t>谢卫生</t>
  </si>
  <si>
    <t>贺佩华</t>
  </si>
  <si>
    <t>徐洪庚</t>
  </si>
  <si>
    <t>徐金荣</t>
  </si>
  <si>
    <t>夏金兰</t>
  </si>
  <si>
    <t>徐罗粉</t>
  </si>
  <si>
    <t>张生荣</t>
  </si>
  <si>
    <t>天湖村四组</t>
  </si>
  <si>
    <t>张三小</t>
  </si>
  <si>
    <t>张春海</t>
  </si>
  <si>
    <t>黄留照</t>
  </si>
  <si>
    <t>张炳成</t>
  </si>
  <si>
    <t>袁留保</t>
  </si>
  <si>
    <t>袁宗和</t>
  </si>
  <si>
    <t>施小南</t>
  </si>
  <si>
    <t>陈兴友</t>
  </si>
  <si>
    <t>袁珍英</t>
  </si>
  <si>
    <t>张春青</t>
  </si>
  <si>
    <t>天湖村五组</t>
  </si>
  <si>
    <t>张梅忠</t>
  </si>
  <si>
    <t>陈连庚</t>
  </si>
  <si>
    <t>丁建洪</t>
  </si>
  <si>
    <t>周锁福</t>
  </si>
  <si>
    <t>王国军</t>
  </si>
  <si>
    <t>韩品秀</t>
  </si>
  <si>
    <t>肖和保</t>
  </si>
  <si>
    <t>天湖村六组</t>
  </si>
  <si>
    <t>肖三保</t>
  </si>
  <si>
    <t>肖粉保</t>
  </si>
  <si>
    <t>袁开胜</t>
  </si>
  <si>
    <t>袁洪富</t>
  </si>
  <si>
    <t>天湖村八组</t>
  </si>
  <si>
    <t>袁河深</t>
  </si>
  <si>
    <t>袁超生</t>
  </si>
  <si>
    <t>袁锁庚</t>
  </si>
  <si>
    <t>袁锁亭</t>
  </si>
  <si>
    <t>袁兰生</t>
  </si>
  <si>
    <t>袁云文</t>
  </si>
  <si>
    <t>袁鲁平</t>
  </si>
  <si>
    <t>黄庆庚</t>
  </si>
  <si>
    <t>天湖村十组</t>
  </si>
  <si>
    <t>陈琴</t>
  </si>
  <si>
    <t>周雨定</t>
  </si>
  <si>
    <t>天湖村十一组</t>
  </si>
  <si>
    <t>杨小兰</t>
  </si>
  <si>
    <t>天湖村十三组</t>
  </si>
  <si>
    <t>袁锁龙</t>
  </si>
  <si>
    <t>袁玉申</t>
  </si>
  <si>
    <t>袁留祥</t>
  </si>
  <si>
    <t>冯留小</t>
  </si>
  <si>
    <t>袁友生</t>
  </si>
  <si>
    <t>王秀凤</t>
  </si>
  <si>
    <t>袁建中</t>
  </si>
  <si>
    <t>张瑞明</t>
  </si>
  <si>
    <t>张水庚</t>
  </si>
  <si>
    <t>袁朝明</t>
  </si>
  <si>
    <t>王永祥</t>
  </si>
  <si>
    <t>袁树生</t>
  </si>
  <si>
    <t>袁卫华</t>
  </si>
  <si>
    <t>耿金德</t>
  </si>
  <si>
    <t>天湖村十四组</t>
  </si>
  <si>
    <t>袁灯忠</t>
  </si>
  <si>
    <t>袁小龙</t>
  </si>
  <si>
    <t>耿荣法</t>
  </si>
  <si>
    <t>司马平</t>
  </si>
  <si>
    <t>袁留福</t>
  </si>
  <si>
    <t>袁炳生</t>
  </si>
  <si>
    <t>司马志英</t>
  </si>
  <si>
    <t>司马金泉</t>
  </si>
  <si>
    <t>袁金泉</t>
  </si>
  <si>
    <t>耿明法</t>
  </si>
  <si>
    <t>袁金如</t>
  </si>
  <si>
    <t>袁益中</t>
  </si>
  <si>
    <t>朱格三</t>
  </si>
  <si>
    <t>王相生</t>
  </si>
  <si>
    <t>天湖村十五组</t>
  </si>
  <si>
    <t>王荣福</t>
  </si>
  <si>
    <t>姬火孝</t>
  </si>
  <si>
    <t>史粉兰</t>
  </si>
  <si>
    <t>王锁富</t>
  </si>
  <si>
    <t>王锁炳</t>
  </si>
  <si>
    <t>史网荣</t>
  </si>
  <si>
    <t>康荣照</t>
  </si>
  <si>
    <t>王荣息</t>
  </si>
  <si>
    <t>邓锁富</t>
  </si>
  <si>
    <t>康息照</t>
  </si>
  <si>
    <t>王锡庚</t>
  </si>
  <si>
    <t>王炳国</t>
  </si>
  <si>
    <t>王小息</t>
  </si>
  <si>
    <t>史祥中</t>
  </si>
  <si>
    <t>孔龙娣</t>
  </si>
  <si>
    <t>陈瑜建</t>
  </si>
  <si>
    <t>吴连娣</t>
  </si>
  <si>
    <t>王九小</t>
  </si>
  <si>
    <t>冯来庚</t>
  </si>
  <si>
    <t>天湖村十六组</t>
  </si>
  <si>
    <t>高粉兰</t>
  </si>
  <si>
    <t>张来庚</t>
  </si>
  <si>
    <t>冯水庚</t>
  </si>
  <si>
    <t>缪小洪</t>
  </si>
  <si>
    <t>顾留庚</t>
  </si>
  <si>
    <t>胡井尚</t>
  </si>
  <si>
    <t>蒋家亮</t>
  </si>
  <si>
    <t>魏粉英</t>
  </si>
  <si>
    <t>李春洪</t>
  </si>
  <si>
    <t>天湖村十七组</t>
  </si>
  <si>
    <t>张春华</t>
  </si>
  <si>
    <t>张春法</t>
  </si>
  <si>
    <t>冯灯庚</t>
  </si>
  <si>
    <t>李留生</t>
  </si>
  <si>
    <t>魏国中</t>
  </si>
  <si>
    <t>魏国荣</t>
  </si>
  <si>
    <t>陶小冬</t>
  </si>
  <si>
    <t>魏国庆</t>
  </si>
  <si>
    <t>魏锁荣</t>
  </si>
  <si>
    <t>冯国平</t>
  </si>
  <si>
    <t>陶永革</t>
  </si>
  <si>
    <t>张荣俊</t>
  </si>
  <si>
    <t>马国荣</t>
  </si>
  <si>
    <t>天湖村十八组</t>
  </si>
  <si>
    <t>罗荣锁</t>
  </si>
  <si>
    <t>居冬庚</t>
  </si>
  <si>
    <t>任洪生</t>
  </si>
  <si>
    <t>居六小</t>
  </si>
  <si>
    <t>史照全</t>
  </si>
  <si>
    <t>魏海照</t>
  </si>
  <si>
    <t>罗文荣</t>
  </si>
  <si>
    <t>徐洪章</t>
  </si>
  <si>
    <t>顾金强</t>
  </si>
  <si>
    <t>任锁青</t>
  </si>
  <si>
    <t>居夕坤</t>
  </si>
  <si>
    <t>魏洪生</t>
  </si>
  <si>
    <t>居国平</t>
  </si>
  <si>
    <t>魏金华</t>
  </si>
  <si>
    <t>居明小</t>
  </si>
  <si>
    <t>居夕中</t>
  </si>
  <si>
    <t>魏朝云</t>
  </si>
  <si>
    <t>练金兔</t>
  </si>
  <si>
    <t>居小平</t>
  </si>
  <si>
    <t>魏龙保</t>
  </si>
  <si>
    <t>吴天顺</t>
  </si>
  <si>
    <t>吴天平</t>
  </si>
  <si>
    <t>刘长俊</t>
  </si>
  <si>
    <t>虞溢萍</t>
  </si>
  <si>
    <t>顾文学</t>
  </si>
  <si>
    <t>孙茂仓</t>
  </si>
  <si>
    <t>刘长云</t>
  </si>
  <si>
    <t>潘双英</t>
  </si>
  <si>
    <t>魏光洪</t>
  </si>
  <si>
    <t>蒋承贵</t>
  </si>
  <si>
    <t>杨金娣</t>
  </si>
  <si>
    <t>建昌村一组</t>
  </si>
  <si>
    <t>罗美玉</t>
  </si>
  <si>
    <t>张咬庚</t>
  </si>
  <si>
    <t>戴金锁</t>
  </si>
  <si>
    <t>汤洪春</t>
  </si>
  <si>
    <t>冯雪平</t>
  </si>
  <si>
    <t>许罗洪</t>
  </si>
  <si>
    <t>张和根</t>
  </si>
  <si>
    <t>蒋保小</t>
  </si>
  <si>
    <t>李留庆</t>
  </si>
  <si>
    <t>戴水林</t>
  </si>
  <si>
    <t>朱金贵</t>
  </si>
  <si>
    <t>许洪福</t>
  </si>
  <si>
    <t>谢荣庆</t>
  </si>
  <si>
    <t>吴明青</t>
  </si>
  <si>
    <t>朱金富</t>
  </si>
  <si>
    <t>陈金泉</t>
  </si>
  <si>
    <t>丁锁夫</t>
  </si>
  <si>
    <t>蒋小海</t>
  </si>
  <si>
    <t>赵建新</t>
  </si>
  <si>
    <t>陈金海</t>
  </si>
  <si>
    <t>蒋留青</t>
  </si>
  <si>
    <t>戴连锁</t>
  </si>
  <si>
    <t>黄罗庆</t>
  </si>
  <si>
    <t>建昌村二组</t>
  </si>
  <si>
    <t>张粉小</t>
  </si>
  <si>
    <t>黄罗俊</t>
  </si>
  <si>
    <t>冯国锁</t>
  </si>
  <si>
    <t>陈和平</t>
  </si>
  <si>
    <t>李林凤</t>
  </si>
  <si>
    <t>谢罗富</t>
  </si>
  <si>
    <t>建昌村三组</t>
  </si>
  <si>
    <t>高七斤</t>
  </si>
  <si>
    <t>谢金林</t>
  </si>
  <si>
    <t>高正明</t>
  </si>
  <si>
    <t>缪粉娣</t>
  </si>
  <si>
    <t>谢炳坤</t>
  </si>
  <si>
    <t>谢洪海</t>
  </si>
  <si>
    <t>钱粉娣</t>
  </si>
  <si>
    <t>于洪生</t>
  </si>
  <si>
    <t>谢留书</t>
  </si>
  <si>
    <t>盛国庆</t>
  </si>
  <si>
    <t>谢灯荣</t>
  </si>
  <si>
    <t>谢根洪</t>
  </si>
  <si>
    <t>谢开明</t>
  </si>
  <si>
    <t>谢粉林</t>
  </si>
  <si>
    <t>谢生傲</t>
  </si>
  <si>
    <t>谢锁钊</t>
  </si>
  <si>
    <t>于洪祥</t>
  </si>
  <si>
    <t>谢洪胜</t>
  </si>
  <si>
    <t>邱留庆</t>
  </si>
  <si>
    <t>谢留粉</t>
  </si>
  <si>
    <t>谢罗庆</t>
  </si>
  <si>
    <t>谢龙法</t>
  </si>
  <si>
    <t>盛国建</t>
  </si>
  <si>
    <t>谢国生</t>
  </si>
  <si>
    <t>谢罗生</t>
  </si>
  <si>
    <t>夏六英</t>
  </si>
  <si>
    <t>谢留中</t>
  </si>
  <si>
    <t>谢明国</t>
  </si>
  <si>
    <t>谢小荣</t>
  </si>
  <si>
    <t>谢林生</t>
  </si>
  <si>
    <t>谢国萍</t>
  </si>
  <si>
    <t>谢国锁</t>
  </si>
  <si>
    <t>谢国培</t>
  </si>
  <si>
    <t>谢国中</t>
  </si>
  <si>
    <t>邱留国</t>
  </si>
  <si>
    <t>周金美</t>
  </si>
  <si>
    <t>谢小罗</t>
  </si>
  <si>
    <t>谢生林</t>
  </si>
  <si>
    <t>邱明国</t>
  </si>
  <si>
    <t>谢粉华</t>
  </si>
  <si>
    <t>曹菊芳</t>
  </si>
  <si>
    <t>谢华青</t>
  </si>
  <si>
    <t>谢炳生</t>
  </si>
  <si>
    <t>谢虎林</t>
  </si>
  <si>
    <t>高生林</t>
  </si>
  <si>
    <t>谢粉荣</t>
  </si>
  <si>
    <t>谢国华</t>
  </si>
  <si>
    <t>谢金生</t>
  </si>
  <si>
    <t>邱卫国</t>
  </si>
  <si>
    <t>谢小强</t>
  </si>
  <si>
    <t>谢红书</t>
  </si>
  <si>
    <t>于文斌</t>
  </si>
  <si>
    <t>谢留虎</t>
  </si>
  <si>
    <t>谢爱平</t>
  </si>
  <si>
    <t>谢留本</t>
  </si>
  <si>
    <t>谢阳春</t>
  </si>
  <si>
    <t>朱小兰</t>
  </si>
  <si>
    <t>吴锁庆</t>
  </si>
  <si>
    <t>建昌村四组</t>
  </si>
  <si>
    <t>许进</t>
  </si>
  <si>
    <t>陈腊狗</t>
  </si>
  <si>
    <t>薛留保</t>
  </si>
  <si>
    <t>许照林</t>
  </si>
  <si>
    <t>朱金海</t>
  </si>
  <si>
    <t>汤粉林</t>
  </si>
  <si>
    <t>吴海庚</t>
  </si>
  <si>
    <t>李连春</t>
  </si>
  <si>
    <t>吴小马</t>
  </si>
  <si>
    <t>汤锁祥</t>
  </si>
  <si>
    <t>刘志祥</t>
  </si>
  <si>
    <t>仇小龙</t>
  </si>
  <si>
    <t>耿建国</t>
  </si>
  <si>
    <t>陈龙法</t>
  </si>
  <si>
    <t>陈小虎</t>
  </si>
  <si>
    <t>汤粉锁</t>
  </si>
  <si>
    <t>杨长标</t>
  </si>
  <si>
    <t>朱金华</t>
  </si>
  <si>
    <t>朱红云</t>
  </si>
  <si>
    <t>刘古云</t>
  </si>
  <si>
    <t>建昌村五组</t>
  </si>
  <si>
    <t>王金付</t>
  </si>
  <si>
    <t>陈敖庚</t>
  </si>
  <si>
    <t>翟锁生</t>
  </si>
  <si>
    <t>蔡洪锁</t>
  </si>
  <si>
    <t>陈敖荣</t>
  </si>
  <si>
    <t>罗毓保</t>
  </si>
  <si>
    <t>建昌村六组</t>
  </si>
  <si>
    <t>徐保青</t>
  </si>
  <si>
    <t>罗洪保</t>
  </si>
  <si>
    <t>徐正海</t>
  </si>
  <si>
    <t>孙金贵</t>
  </si>
  <si>
    <t>吉四二</t>
  </si>
  <si>
    <t>邓培荣</t>
  </si>
  <si>
    <t>李留庚</t>
  </si>
  <si>
    <t>李明龙</t>
  </si>
  <si>
    <t>徐照芳</t>
  </si>
  <si>
    <t>杨锁粉</t>
  </si>
  <si>
    <t>冯锁清</t>
  </si>
  <si>
    <t>周锁平</t>
  </si>
  <si>
    <t>周锁国</t>
  </si>
  <si>
    <t>李国中</t>
  </si>
  <si>
    <t>杨狗林</t>
  </si>
  <si>
    <t>王群</t>
  </si>
  <si>
    <t>李明祥</t>
  </si>
  <si>
    <t>徐建国</t>
  </si>
  <si>
    <t>李良强</t>
  </si>
  <si>
    <t>朱建兵</t>
  </si>
  <si>
    <t>杨锁灯</t>
  </si>
  <si>
    <t>李伟</t>
  </si>
  <si>
    <t>陈敏芳</t>
  </si>
  <si>
    <t>王宏喜</t>
  </si>
  <si>
    <t>贺灯中</t>
  </si>
  <si>
    <t>建昌村七组</t>
  </si>
  <si>
    <t>夏罗春</t>
  </si>
  <si>
    <t>刘生林</t>
  </si>
  <si>
    <t>冷生海</t>
  </si>
  <si>
    <t>贺照明</t>
  </si>
  <si>
    <t>夏罗庆</t>
  </si>
  <si>
    <t>贺小国</t>
  </si>
  <si>
    <t>贺荣庆</t>
  </si>
  <si>
    <t>贺勇亮</t>
  </si>
  <si>
    <t>田杏梅</t>
  </si>
  <si>
    <t>曹建平</t>
  </si>
  <si>
    <t>夏留庆</t>
  </si>
  <si>
    <t>张金兆</t>
  </si>
  <si>
    <t>郭金孝</t>
  </si>
  <si>
    <t>杨家舍村一组</t>
  </si>
  <si>
    <t>黎海</t>
  </si>
  <si>
    <t>倪和保</t>
  </si>
  <si>
    <t>王敖章</t>
  </si>
  <si>
    <t>仇锁粉</t>
  </si>
  <si>
    <t>王敖荣</t>
  </si>
  <si>
    <t>黄荣虎</t>
  </si>
  <si>
    <t>丁照生</t>
  </si>
  <si>
    <t>黄春生</t>
  </si>
  <si>
    <t>常永成</t>
  </si>
  <si>
    <t>李锁粉</t>
  </si>
  <si>
    <t>郭双顶</t>
  </si>
  <si>
    <t>仇锁坤</t>
  </si>
  <si>
    <t>黎明海</t>
  </si>
  <si>
    <t>仇小平</t>
  </si>
  <si>
    <t>倪建平</t>
  </si>
  <si>
    <t>谢如中</t>
  </si>
  <si>
    <t>王留粉</t>
  </si>
  <si>
    <t>徐灯娣</t>
  </si>
  <si>
    <t>姚小红</t>
  </si>
  <si>
    <t>杨家舍村二组</t>
  </si>
  <si>
    <t>丁网照</t>
  </si>
  <si>
    <t>宋罗保</t>
  </si>
  <si>
    <t>高锁贵</t>
  </si>
  <si>
    <t>张来凤</t>
  </si>
  <si>
    <t>宋小虎</t>
  </si>
  <si>
    <t>巫锁夕</t>
  </si>
  <si>
    <t>黄留根</t>
  </si>
  <si>
    <t>宋锁保</t>
  </si>
  <si>
    <t>巫洪祥</t>
  </si>
  <si>
    <t>陈炳坤</t>
  </si>
  <si>
    <t>顾国芳</t>
  </si>
  <si>
    <t>黄员坤</t>
  </si>
  <si>
    <t>高锁荣</t>
  </si>
  <si>
    <t>朱建平</t>
  </si>
  <si>
    <t>陈明辉</t>
  </si>
  <si>
    <t>陈炳生</t>
  </si>
  <si>
    <t>仇小强</t>
  </si>
  <si>
    <t>肖旺照</t>
  </si>
  <si>
    <t>肖锁祥</t>
  </si>
  <si>
    <t>杨家舍村三组</t>
  </si>
  <si>
    <t>周兆成</t>
  </si>
  <si>
    <t>戎洪富</t>
  </si>
  <si>
    <t>徐粉华</t>
  </si>
  <si>
    <t>戎洪生</t>
  </si>
  <si>
    <t>徐庚华</t>
  </si>
  <si>
    <t>周留林</t>
  </si>
  <si>
    <t>肖明君</t>
  </si>
  <si>
    <t>冉方生</t>
  </si>
  <si>
    <t>兰天意</t>
  </si>
  <si>
    <t>周天芳</t>
  </si>
  <si>
    <t>张朝荣</t>
  </si>
  <si>
    <t>周天祥</t>
  </si>
  <si>
    <t>朱金坤</t>
  </si>
  <si>
    <t>杨家舍村四组</t>
  </si>
  <si>
    <t>梁国栋</t>
  </si>
  <si>
    <t>夏留生</t>
  </si>
  <si>
    <t>孙和林</t>
  </si>
  <si>
    <t>赵锁富</t>
  </si>
  <si>
    <t>吕兆祥</t>
  </si>
  <si>
    <t>邹明珍</t>
  </si>
  <si>
    <t>孙优胜</t>
  </si>
  <si>
    <t>兰天清</t>
  </si>
  <si>
    <t>曹德兵</t>
  </si>
  <si>
    <t>陈菊兰</t>
  </si>
  <si>
    <t>袁锁照</t>
  </si>
  <si>
    <t>杨家舍村五组</t>
  </si>
  <si>
    <t>袁粉照</t>
  </si>
  <si>
    <t>石锁洪</t>
  </si>
  <si>
    <t>石粉才</t>
  </si>
  <si>
    <t>陈锁坤</t>
  </si>
  <si>
    <t>张秀芳</t>
  </si>
  <si>
    <t>朱中保</t>
  </si>
  <si>
    <t>杨家舍村六组</t>
  </si>
  <si>
    <t>耿金保</t>
  </si>
  <si>
    <t>祁锁富</t>
  </si>
  <si>
    <t>祁锁章</t>
  </si>
  <si>
    <t>祁老虎</t>
  </si>
  <si>
    <t>祁锁连</t>
  </si>
  <si>
    <t>肖锁照</t>
  </si>
  <si>
    <t>杨林坤</t>
  </si>
  <si>
    <t>赵灯洪</t>
  </si>
  <si>
    <t>肖四二</t>
  </si>
  <si>
    <t>陈旺庚</t>
  </si>
  <si>
    <t>祁锁银</t>
  </si>
  <si>
    <t>严粉洪</t>
  </si>
  <si>
    <t>李韦民</t>
  </si>
  <si>
    <t>杨志荣</t>
  </si>
  <si>
    <t>赵翠凤</t>
  </si>
  <si>
    <t>朱腊梅</t>
  </si>
  <si>
    <t>严小玲</t>
  </si>
  <si>
    <t>许罗英</t>
  </si>
  <si>
    <t>曹恩生</t>
  </si>
  <si>
    <t>杨家舍村七组</t>
  </si>
  <si>
    <t>陈粉荀</t>
  </si>
  <si>
    <t>朱生海</t>
  </si>
  <si>
    <t>沈松柏</t>
  </si>
  <si>
    <t>陈冬根</t>
  </si>
  <si>
    <t>冷双福</t>
  </si>
  <si>
    <t>项金方</t>
  </si>
  <si>
    <t>冷双全</t>
  </si>
  <si>
    <t>沈小兔</t>
  </si>
  <si>
    <t>袁兆林</t>
  </si>
  <si>
    <t>虞龙保</t>
  </si>
  <si>
    <t>冷荣荣</t>
  </si>
  <si>
    <t>冷锁灯</t>
  </si>
  <si>
    <t>冷金海</t>
  </si>
  <si>
    <t>冷留俊</t>
  </si>
  <si>
    <t>陈伟平</t>
  </si>
  <si>
    <t>唐志华</t>
  </si>
  <si>
    <t>高沛亮</t>
  </si>
  <si>
    <t>沈光银</t>
  </si>
  <si>
    <t>章木桂</t>
  </si>
  <si>
    <t>范媳娣</t>
  </si>
  <si>
    <t>顾天宝</t>
  </si>
  <si>
    <t>王生根</t>
  </si>
  <si>
    <t>杨家舍村八组</t>
  </si>
  <si>
    <t>王金儿</t>
  </si>
  <si>
    <t>高明忠</t>
  </si>
  <si>
    <t>王九斤</t>
  </si>
  <si>
    <t>张顺娣</t>
  </si>
  <si>
    <t>程冬芳</t>
  </si>
  <si>
    <t>王拾斤</t>
  </si>
  <si>
    <t>高小兔</t>
  </si>
  <si>
    <t>高书儿</t>
  </si>
  <si>
    <t>王金虎</t>
  </si>
  <si>
    <t>薛二书</t>
  </si>
  <si>
    <t>夏春风</t>
  </si>
  <si>
    <t>夏金锁</t>
  </si>
  <si>
    <t>夏锁柱</t>
  </si>
  <si>
    <t>王海高</t>
  </si>
  <si>
    <t>夏银华</t>
  </si>
  <si>
    <t>高连锁</t>
  </si>
  <si>
    <t>夏锁风</t>
  </si>
  <si>
    <t>仲秀英</t>
  </si>
  <si>
    <t>杨家舍村九组</t>
  </si>
  <si>
    <t>王金书</t>
  </si>
  <si>
    <t>邓佩刚</t>
  </si>
  <si>
    <t>李留根</t>
  </si>
  <si>
    <t>王少成</t>
  </si>
  <si>
    <t>周广根</t>
  </si>
  <si>
    <t>刘福根</t>
  </si>
  <si>
    <t>栾粉根</t>
  </si>
  <si>
    <t>张巧富</t>
  </si>
  <si>
    <t>邓锁息</t>
  </si>
  <si>
    <t>邓书德</t>
  </si>
  <si>
    <t>王书荣</t>
  </si>
  <si>
    <t>王金春</t>
  </si>
  <si>
    <t>李小庆</t>
  </si>
  <si>
    <t>张龙保</t>
  </si>
  <si>
    <t>周福成</t>
  </si>
  <si>
    <t>程友林</t>
  </si>
  <si>
    <t>栾粉明</t>
  </si>
  <si>
    <t>邓书本</t>
  </si>
  <si>
    <t>赵国富</t>
  </si>
  <si>
    <t>张敖方</t>
  </si>
  <si>
    <t>周国强</t>
  </si>
  <si>
    <t>谭明华</t>
  </si>
  <si>
    <t>刘国正</t>
  </si>
  <si>
    <t>张敖林</t>
  </si>
  <si>
    <t>周广保</t>
  </si>
  <si>
    <t>韩虎荣</t>
  </si>
  <si>
    <t>周露洪</t>
  </si>
  <si>
    <t>王小伟</t>
  </si>
  <si>
    <t>邱龙海</t>
  </si>
  <si>
    <t>李涛</t>
  </si>
  <si>
    <t>宋光明</t>
  </si>
  <si>
    <t>程龙保</t>
  </si>
  <si>
    <t>杨家舍村十组</t>
  </si>
  <si>
    <t>朱昌明</t>
  </si>
  <si>
    <t>常本元</t>
  </si>
  <si>
    <t>刘兆贵</t>
  </si>
  <si>
    <t>常小牛</t>
  </si>
  <si>
    <t>陈明坤</t>
  </si>
  <si>
    <t>程明虎</t>
  </si>
  <si>
    <t>朱国民</t>
  </si>
  <si>
    <t>王双龙</t>
  </si>
  <si>
    <t>程冬明</t>
  </si>
  <si>
    <t>程国平</t>
  </si>
  <si>
    <t>周明川</t>
  </si>
  <si>
    <t>程锁民</t>
  </si>
  <si>
    <t>朱美林</t>
  </si>
  <si>
    <t>常冬生</t>
  </si>
  <si>
    <t>周明高</t>
  </si>
  <si>
    <t>程留生</t>
  </si>
  <si>
    <t>王兆平</t>
  </si>
  <si>
    <t>朱虎林</t>
  </si>
  <si>
    <t>程生华</t>
  </si>
  <si>
    <t>程丽华</t>
  </si>
  <si>
    <t>刘国生</t>
  </si>
  <si>
    <t>许粉清</t>
  </si>
  <si>
    <t>王生美</t>
  </si>
  <si>
    <t>杭玉明</t>
  </si>
  <si>
    <t>邓玉美</t>
  </si>
  <si>
    <t>邓灯林</t>
  </si>
  <si>
    <t>杨家舍村十一组</t>
  </si>
  <si>
    <t>朱息保</t>
  </si>
  <si>
    <t>李荣连</t>
  </si>
  <si>
    <t>邓冬生</t>
  </si>
  <si>
    <t>丁兆坤</t>
  </si>
  <si>
    <t>朱贵保</t>
  </si>
  <si>
    <t>邓虎生</t>
  </si>
  <si>
    <t>于金龙</t>
  </si>
  <si>
    <t>邓锁坤</t>
  </si>
  <si>
    <t>邓建祥</t>
  </si>
  <si>
    <t>邓九虎</t>
  </si>
  <si>
    <t>李青松</t>
  </si>
  <si>
    <t>陈德利</t>
  </si>
  <si>
    <t>孙国英</t>
  </si>
  <si>
    <t>贺荣华</t>
  </si>
  <si>
    <t>曹小惕</t>
  </si>
  <si>
    <t>迪庄村委会一组</t>
  </si>
  <si>
    <t>郭兆强</t>
  </si>
  <si>
    <t>邓法春</t>
  </si>
  <si>
    <t>郭兆富</t>
  </si>
  <si>
    <t>曹国荣</t>
  </si>
  <si>
    <t>郭大午</t>
  </si>
  <si>
    <t>迪庄村二组</t>
  </si>
  <si>
    <t>郭宏生</t>
  </si>
  <si>
    <t>郭小午</t>
  </si>
  <si>
    <t>邓锁芳</t>
  </si>
  <si>
    <t>王梅兰</t>
  </si>
  <si>
    <t>张月珍</t>
  </si>
  <si>
    <t>袁卫珍</t>
  </si>
  <si>
    <t>王荣庚</t>
  </si>
  <si>
    <t>邓粉庚</t>
  </si>
  <si>
    <t>王荣华</t>
  </si>
  <si>
    <t>邓水平</t>
  </si>
  <si>
    <t>邓建平</t>
  </si>
  <si>
    <t>邓震飞</t>
  </si>
  <si>
    <t>胡会友</t>
  </si>
  <si>
    <t>胡学辉</t>
  </si>
  <si>
    <t>迪庄村三组</t>
  </si>
  <si>
    <t>黄灯书</t>
  </si>
  <si>
    <t>郭来芳</t>
  </si>
  <si>
    <t>邓建寿</t>
  </si>
  <si>
    <t>冷来生</t>
  </si>
  <si>
    <t>胡学廷</t>
  </si>
  <si>
    <t>冷明生</t>
  </si>
  <si>
    <t>邓荣海</t>
  </si>
  <si>
    <t>冷荣生</t>
  </si>
  <si>
    <t>郭奋方</t>
  </si>
  <si>
    <t>邓海波</t>
  </si>
  <si>
    <t>郭粉美</t>
  </si>
  <si>
    <t>邓国荣</t>
  </si>
  <si>
    <t>郭路芳</t>
  </si>
  <si>
    <t>翟锁林</t>
  </si>
  <si>
    <t>邓息林</t>
  </si>
  <si>
    <t>杨正生</t>
  </si>
  <si>
    <t>邓荣明</t>
  </si>
  <si>
    <t>刘金标</t>
  </si>
  <si>
    <t>邓金娣</t>
  </si>
  <si>
    <t>黄玉虎</t>
  </si>
  <si>
    <t>刘金庚</t>
  </si>
  <si>
    <t>迪庄村四组</t>
  </si>
  <si>
    <t>孙小狗</t>
  </si>
  <si>
    <t>冷松林</t>
  </si>
  <si>
    <t>刘金德</t>
  </si>
  <si>
    <t>王福友</t>
  </si>
  <si>
    <t>冷和林</t>
  </si>
  <si>
    <t>朱本才</t>
  </si>
  <si>
    <t>冷友荣</t>
  </si>
  <si>
    <t>冷息方</t>
  </si>
  <si>
    <t>潘留保</t>
  </si>
  <si>
    <t>冷新华</t>
  </si>
  <si>
    <t>朱本祥</t>
  </si>
  <si>
    <t>冷益民</t>
  </si>
  <si>
    <t>刘庆鑫</t>
  </si>
  <si>
    <t>冷益平</t>
  </si>
  <si>
    <t>朱本友</t>
  </si>
  <si>
    <t>翟锁荣</t>
  </si>
  <si>
    <t>邓明芳</t>
  </si>
  <si>
    <t>迪庄村五组</t>
  </si>
  <si>
    <t>邓明富</t>
  </si>
  <si>
    <t>邓双全</t>
  </si>
  <si>
    <t>邓龙富</t>
  </si>
  <si>
    <t>邓龙海</t>
  </si>
  <si>
    <t>李素青</t>
  </si>
  <si>
    <t>邓国华</t>
  </si>
  <si>
    <t>迪庄村六组</t>
  </si>
  <si>
    <t>邓如中</t>
  </si>
  <si>
    <t>邓留福</t>
  </si>
  <si>
    <t>迪庄村七组</t>
  </si>
  <si>
    <t>邓友才</t>
  </si>
  <si>
    <t>邓友松</t>
  </si>
  <si>
    <t>邓双珠</t>
  </si>
  <si>
    <t>陈留法</t>
  </si>
  <si>
    <t>邓兆荣</t>
  </si>
  <si>
    <t>邓双留</t>
  </si>
  <si>
    <t>邓息芳</t>
  </si>
  <si>
    <t>邓双息</t>
  </si>
  <si>
    <t>邓粉青</t>
  </si>
  <si>
    <t>邓明照</t>
  </si>
  <si>
    <t>邓锁青</t>
  </si>
  <si>
    <t>李福江</t>
  </si>
  <si>
    <t>吴九如</t>
  </si>
  <si>
    <t>迪庄村九组</t>
  </si>
  <si>
    <t>吴小毛</t>
  </si>
  <si>
    <t>吴海保</t>
  </si>
  <si>
    <t>于罗小</t>
  </si>
  <si>
    <t>吴春林</t>
  </si>
  <si>
    <t>翟根福</t>
  </si>
  <si>
    <t>吴海生</t>
  </si>
  <si>
    <t>吴罗生</t>
  </si>
  <si>
    <t>李龙小</t>
  </si>
  <si>
    <t>翟根林</t>
  </si>
  <si>
    <t>吴罗中</t>
  </si>
  <si>
    <t>吴金海</t>
  </si>
  <si>
    <t>吴学喜</t>
  </si>
  <si>
    <t>王友生</t>
  </si>
  <si>
    <t>王七斤</t>
  </si>
  <si>
    <t>肖洪富</t>
  </si>
  <si>
    <t>曹水云</t>
  </si>
  <si>
    <t>王素海</t>
  </si>
  <si>
    <t>缪国兰</t>
  </si>
  <si>
    <t>钟显熊</t>
  </si>
  <si>
    <t>郭金留</t>
  </si>
  <si>
    <t>迪庄村十组</t>
  </si>
  <si>
    <t>于金芳</t>
  </si>
  <si>
    <t>蒋求保</t>
  </si>
  <si>
    <t>钱红梅</t>
  </si>
  <si>
    <t>赵腊春</t>
  </si>
  <si>
    <t>邓东海</t>
  </si>
  <si>
    <t>于金友</t>
  </si>
  <si>
    <t>张书芳</t>
  </si>
  <si>
    <t>邓金罗</t>
  </si>
  <si>
    <t>于留保</t>
  </si>
  <si>
    <t>欧国庆</t>
  </si>
  <si>
    <t>蒋中保</t>
  </si>
  <si>
    <t>荆国方</t>
  </si>
  <si>
    <t>于息保</t>
  </si>
  <si>
    <t>刘小平</t>
  </si>
  <si>
    <t>邓洪罗</t>
  </si>
  <si>
    <t>邓国定</t>
  </si>
  <si>
    <t>蒋小保</t>
  </si>
  <si>
    <t>邓四二</t>
  </si>
  <si>
    <t>荆洪芳</t>
  </si>
  <si>
    <t>邓二俊</t>
  </si>
  <si>
    <t>邓吹军</t>
  </si>
  <si>
    <t>王国胜</t>
  </si>
  <si>
    <t>邓留生</t>
  </si>
  <si>
    <t>吴福才</t>
  </si>
  <si>
    <t>迪庄村十一组</t>
  </si>
  <si>
    <t>缪金法</t>
  </si>
  <si>
    <t>缪新友</t>
  </si>
  <si>
    <t>何和根</t>
  </si>
  <si>
    <t>何和生</t>
  </si>
  <si>
    <t>朱金方</t>
  </si>
  <si>
    <t>王新民</t>
  </si>
  <si>
    <t>张贵生</t>
  </si>
  <si>
    <t>魏国洪</t>
  </si>
  <si>
    <t>王月兰</t>
  </si>
  <si>
    <t>王灯明</t>
  </si>
  <si>
    <t>朱国林</t>
  </si>
  <si>
    <t>王新虎</t>
  </si>
  <si>
    <t>王明宝</t>
  </si>
  <si>
    <t>朱正方</t>
  </si>
  <si>
    <t>朱金夕</t>
  </si>
  <si>
    <t>彭冬良</t>
  </si>
  <si>
    <t>张贵锁</t>
  </si>
  <si>
    <t>何国方</t>
  </si>
  <si>
    <t>缪国庆</t>
  </si>
  <si>
    <t>何夕芳</t>
  </si>
  <si>
    <t>何小忠</t>
  </si>
  <si>
    <t>周小兰</t>
  </si>
  <si>
    <t>陶金荣</t>
  </si>
  <si>
    <t>缪国富</t>
  </si>
  <si>
    <t>王建梅</t>
  </si>
  <si>
    <t>缪金富</t>
  </si>
  <si>
    <t>迪庄村十二组</t>
  </si>
  <si>
    <t>陶锁荣</t>
  </si>
  <si>
    <t>杜和平</t>
  </si>
  <si>
    <t>许敖洪</t>
  </si>
  <si>
    <t>缪金胜</t>
  </si>
  <si>
    <t>张虎保</t>
  </si>
  <si>
    <t>顾锁富</t>
  </si>
  <si>
    <t>邓小海</t>
  </si>
  <si>
    <t>杜和国</t>
  </si>
  <si>
    <t>缪金扣</t>
  </si>
  <si>
    <t>陶锁成</t>
  </si>
  <si>
    <t>缪国民</t>
  </si>
  <si>
    <t>方国民</t>
  </si>
  <si>
    <t>陶小坤</t>
  </si>
  <si>
    <t>许六小</t>
  </si>
  <si>
    <t>缪新国</t>
  </si>
  <si>
    <t>陶坤荣</t>
  </si>
  <si>
    <t>缪国钧</t>
  </si>
  <si>
    <t>缪扣中</t>
  </si>
  <si>
    <t>曹陆娣</t>
  </si>
  <si>
    <t>丛军</t>
  </si>
  <si>
    <t>迪庄村十五组</t>
  </si>
  <si>
    <t>吴国灯</t>
  </si>
  <si>
    <t>佘登富</t>
  </si>
  <si>
    <t>鲁金海</t>
  </si>
  <si>
    <t>陈水庚</t>
  </si>
  <si>
    <t>佘国平</t>
  </si>
  <si>
    <t>董连清</t>
  </si>
  <si>
    <t>鲁金龙</t>
  </si>
  <si>
    <t>陈荣正</t>
  </si>
  <si>
    <t>陈水才</t>
  </si>
  <si>
    <t>邓粉保</t>
  </si>
  <si>
    <t>杨罗法</t>
  </si>
  <si>
    <t>吴国和</t>
  </si>
  <si>
    <t>吴水根</t>
  </si>
  <si>
    <t>陈建荣</t>
  </si>
  <si>
    <t>鲁金荣</t>
  </si>
  <si>
    <t>张登锁</t>
  </si>
  <si>
    <t>王金庚</t>
  </si>
  <si>
    <t>邓春保</t>
  </si>
  <si>
    <t>邓春夫</t>
  </si>
  <si>
    <t>杨明中</t>
  </si>
  <si>
    <t>陈兆才</t>
  </si>
  <si>
    <t>蒋云萍</t>
  </si>
  <si>
    <t>杨明根</t>
  </si>
  <si>
    <t>张月平</t>
  </si>
  <si>
    <t>吴文兵</t>
  </si>
  <si>
    <t>蒋玉兰</t>
  </si>
  <si>
    <t>张益民</t>
  </si>
  <si>
    <t>冯召娣</t>
  </si>
  <si>
    <t>迪庄村十六组</t>
  </si>
  <si>
    <t>徐来生</t>
  </si>
  <si>
    <t>迪庄村十七组</t>
  </si>
  <si>
    <t>吴国正</t>
  </si>
  <si>
    <t>邓光忠</t>
  </si>
  <si>
    <t>迪庄村十八组</t>
  </si>
  <si>
    <t>邓光玉</t>
  </si>
  <si>
    <t>邓留柱</t>
  </si>
  <si>
    <t>邓明洪</t>
  </si>
  <si>
    <t>邓连坤</t>
  </si>
  <si>
    <t>邓忠飞</t>
  </si>
  <si>
    <t>邓留俊</t>
  </si>
  <si>
    <t>邓月英</t>
  </si>
  <si>
    <t>朱夕美</t>
  </si>
  <si>
    <t>佘正荣</t>
  </si>
  <si>
    <t>佘水兆</t>
  </si>
  <si>
    <t>佘银兆</t>
  </si>
  <si>
    <t>陈留盛</t>
  </si>
  <si>
    <t>陈留洪</t>
  </si>
  <si>
    <t>周荣才</t>
  </si>
  <si>
    <t>佘义荣</t>
  </si>
  <si>
    <t>陈金寿</t>
  </si>
  <si>
    <t>秦兆明</t>
  </si>
  <si>
    <t>王龙法</t>
  </si>
  <si>
    <t>佘留盛</t>
  </si>
  <si>
    <t>汪金法</t>
  </si>
  <si>
    <t>栾郭狗</t>
  </si>
  <si>
    <t>汤留娣</t>
  </si>
  <si>
    <t>范云德</t>
  </si>
  <si>
    <t>吴金狗</t>
  </si>
  <si>
    <t>孙锁龙</t>
  </si>
  <si>
    <t>孙照林</t>
  </si>
  <si>
    <t>孙小林</t>
  </si>
  <si>
    <t>吴中秋</t>
  </si>
  <si>
    <t>吴仁知</t>
  </si>
  <si>
    <t>陆四二</t>
  </si>
  <si>
    <t>吴留斌</t>
  </si>
  <si>
    <t>孟粉琴</t>
  </si>
  <si>
    <t>李明贵</t>
  </si>
  <si>
    <t>潘荣先</t>
  </si>
  <si>
    <t>李来狗</t>
  </si>
  <si>
    <t>潘锁坤</t>
  </si>
  <si>
    <t>潘锡庚</t>
  </si>
  <si>
    <t>常照红</t>
  </si>
  <si>
    <t>李锁海</t>
  </si>
  <si>
    <t>沈玉祥</t>
  </si>
  <si>
    <t>潘旺庚</t>
  </si>
  <si>
    <t>潘锁林</t>
  </si>
  <si>
    <t>韦玉粉</t>
  </si>
  <si>
    <t>黄留锁</t>
  </si>
  <si>
    <t>邓春明</t>
  </si>
  <si>
    <t>尹粉罗</t>
  </si>
  <si>
    <t>邓祥民</t>
  </si>
  <si>
    <t>邓志康</t>
  </si>
  <si>
    <t>尹双青</t>
  </si>
  <si>
    <t>黄留俊</t>
  </si>
  <si>
    <t>邓海林</t>
  </si>
  <si>
    <t>邓玉顺</t>
  </si>
  <si>
    <t>朱连海</t>
  </si>
  <si>
    <t>邓其林</t>
  </si>
  <si>
    <t>邓春登</t>
  </si>
  <si>
    <t>孟军兰</t>
  </si>
  <si>
    <t>纪珊梅</t>
  </si>
  <si>
    <t>邓吉盛</t>
  </si>
  <si>
    <t>孟国安</t>
  </si>
  <si>
    <t>邓兆贵</t>
  </si>
  <si>
    <t>余绍华</t>
  </si>
  <si>
    <t>孟国顶</t>
  </si>
  <si>
    <t>邓祥林</t>
  </si>
  <si>
    <t>焦国裕</t>
  </si>
  <si>
    <t>邓春辉</t>
  </si>
  <si>
    <t>尹狗凤</t>
  </si>
  <si>
    <t>邓春盛</t>
  </si>
  <si>
    <t>邓兆康</t>
  </si>
  <si>
    <t>邓生喜</t>
  </si>
  <si>
    <t>佘龙保</t>
  </si>
  <si>
    <t>吴锁泉</t>
  </si>
  <si>
    <t>纪锁息</t>
  </si>
  <si>
    <t>徐国宝</t>
  </si>
  <si>
    <t>徐华军</t>
  </si>
  <si>
    <t>杜国华</t>
  </si>
  <si>
    <t>杜国强</t>
  </si>
  <si>
    <t>曹丁元</t>
  </si>
  <si>
    <t>吴连锁</t>
  </si>
  <si>
    <t>陈国兴</t>
  </si>
  <si>
    <t>纪锁龙</t>
  </si>
  <si>
    <t>曹书方</t>
  </si>
  <si>
    <t>曹虎方</t>
  </si>
  <si>
    <t>曹品香</t>
  </si>
  <si>
    <t>曹国庆</t>
  </si>
  <si>
    <t>吴云方</t>
  </si>
  <si>
    <t>邓玉龙</t>
  </si>
  <si>
    <t>邓梅红</t>
  </si>
  <si>
    <t>邓春松</t>
  </si>
  <si>
    <t>邓国美</t>
  </si>
  <si>
    <t>邓玉香</t>
  </si>
  <si>
    <t>邓志寿</t>
  </si>
  <si>
    <t>邓九斤</t>
  </si>
  <si>
    <t>邓荣林</t>
  </si>
  <si>
    <t>郭荣华</t>
  </si>
  <si>
    <t>郭锁坤</t>
  </si>
  <si>
    <t>朱兴龙</t>
  </si>
  <si>
    <t>邓宝生</t>
  </si>
  <si>
    <t>郭志芳</t>
  </si>
  <si>
    <t>郭华明</t>
  </si>
  <si>
    <t>邓荣庆</t>
  </si>
  <si>
    <t>邓爱华</t>
  </si>
  <si>
    <t>邓锁荣</t>
  </si>
  <si>
    <t>印正方</t>
  </si>
  <si>
    <t>邓敖生</t>
  </si>
  <si>
    <t>印爱萍</t>
  </si>
  <si>
    <t>邓中平</t>
  </si>
  <si>
    <t>印国保</t>
  </si>
  <si>
    <t>印锁保</t>
  </si>
  <si>
    <t>印冬春</t>
  </si>
  <si>
    <t>印四二</t>
  </si>
  <si>
    <t>邓和荣</t>
  </si>
  <si>
    <t>邓锁法</t>
  </si>
  <si>
    <t>钱荣保</t>
  </si>
  <si>
    <t>9组</t>
  </si>
  <si>
    <t>钱洪发</t>
  </si>
  <si>
    <t>许子贵</t>
  </si>
  <si>
    <t>史兰英</t>
  </si>
  <si>
    <t>陈金夫</t>
  </si>
  <si>
    <t>陈兆苟</t>
  </si>
  <si>
    <t>王荣坤</t>
  </si>
  <si>
    <t>胡和华</t>
  </si>
  <si>
    <t>10组</t>
  </si>
  <si>
    <t>朱家先</t>
  </si>
  <si>
    <t>李海坤</t>
  </si>
  <si>
    <t>周金法</t>
  </si>
  <si>
    <t>毛法林</t>
  </si>
  <si>
    <t>张仁保</t>
  </si>
  <si>
    <t>窦柏槐</t>
  </si>
  <si>
    <t>赵志南</t>
  </si>
  <si>
    <t>11组</t>
  </si>
  <si>
    <t>赵生福</t>
  </si>
  <si>
    <t>邓国四</t>
  </si>
  <si>
    <t>邓东明</t>
  </si>
  <si>
    <t>邓国忠</t>
  </si>
  <si>
    <t>孟仁芳</t>
  </si>
  <si>
    <t>纪锁美</t>
  </si>
  <si>
    <t>邓海粉</t>
  </si>
  <si>
    <t>李国强</t>
  </si>
  <si>
    <t>邓木林</t>
  </si>
  <si>
    <t>樊国芳</t>
  </si>
  <si>
    <t>樊银保</t>
  </si>
  <si>
    <t>樊留保</t>
  </si>
  <si>
    <t>12组</t>
  </si>
  <si>
    <t>王六孝</t>
  </si>
  <si>
    <t>邹国忠</t>
  </si>
  <si>
    <t>陆庚林</t>
  </si>
  <si>
    <t>窦胜利</t>
  </si>
  <si>
    <t>邓留林</t>
  </si>
  <si>
    <t>王跃华</t>
  </si>
  <si>
    <t>邓小生</t>
  </si>
  <si>
    <t>周金留</t>
  </si>
  <si>
    <t>龚水章</t>
  </si>
  <si>
    <t>邓锁文</t>
  </si>
  <si>
    <t>周小生</t>
  </si>
  <si>
    <t>周孝美</t>
  </si>
  <si>
    <t>邓青美</t>
  </si>
  <si>
    <t>周旺庚</t>
  </si>
  <si>
    <t>周作华</t>
  </si>
  <si>
    <t>窦东生</t>
  </si>
  <si>
    <t>周启堂</t>
  </si>
  <si>
    <t>周如友</t>
  </si>
  <si>
    <t>窦荣贵</t>
  </si>
  <si>
    <t>张洪球</t>
  </si>
  <si>
    <t>窦荣生</t>
  </si>
  <si>
    <t>李扣林</t>
  </si>
  <si>
    <t>赵土庚</t>
  </si>
  <si>
    <t>13组</t>
  </si>
  <si>
    <t>赵冬明</t>
  </si>
  <si>
    <t>邓光圣</t>
  </si>
  <si>
    <t>宋明兆</t>
  </si>
  <si>
    <t>14组</t>
  </si>
  <si>
    <t>张玉香</t>
  </si>
  <si>
    <t>唐金才</t>
  </si>
  <si>
    <t>唐国荣</t>
  </si>
  <si>
    <t>16组</t>
  </si>
  <si>
    <t>7、13组</t>
  </si>
  <si>
    <t>邓国林</t>
  </si>
  <si>
    <t>朱和红</t>
  </si>
  <si>
    <t>汪明海</t>
  </si>
  <si>
    <t>万敖留</t>
  </si>
  <si>
    <t>6、7组</t>
  </si>
  <si>
    <t>王洪富</t>
  </si>
  <si>
    <t>朱宪法</t>
  </si>
  <si>
    <t>8、12组</t>
  </si>
  <si>
    <t>1、5组</t>
  </si>
  <si>
    <t>柳锁兵</t>
  </si>
  <si>
    <t>朱南海</t>
  </si>
  <si>
    <t>邵晓霞</t>
  </si>
  <si>
    <t>新河1、3、27、29、30组</t>
  </si>
  <si>
    <t>新河1、2组</t>
  </si>
  <si>
    <t>吴冬仙</t>
  </si>
  <si>
    <t>新河4组</t>
  </si>
  <si>
    <t>王成保</t>
  </si>
  <si>
    <t>刘金夫</t>
  </si>
  <si>
    <t>吴连庚</t>
  </si>
  <si>
    <t>新河5组</t>
  </si>
  <si>
    <t>吴百岁</t>
  </si>
  <si>
    <t>魏秋月</t>
  </si>
  <si>
    <t>朱春荣</t>
  </si>
  <si>
    <t>新河7组</t>
  </si>
  <si>
    <t>吴玉粉</t>
  </si>
  <si>
    <t>吴锁才</t>
  </si>
  <si>
    <t>李连青</t>
  </si>
  <si>
    <t>新河8组</t>
  </si>
  <si>
    <t>王成荣</t>
  </si>
  <si>
    <t>新河9组</t>
  </si>
  <si>
    <t>吴小龙</t>
  </si>
  <si>
    <t>翟大平</t>
  </si>
  <si>
    <t>新河10组</t>
  </si>
  <si>
    <t>新河11组</t>
  </si>
  <si>
    <t>韦丽杰</t>
  </si>
  <si>
    <t>刘元喜</t>
  </si>
  <si>
    <t>王长安</t>
  </si>
  <si>
    <t>徐惟根</t>
  </si>
  <si>
    <t>新河12组</t>
  </si>
  <si>
    <t>吴海俊</t>
  </si>
  <si>
    <t>新河11、13组</t>
  </si>
  <si>
    <t>吴国来</t>
  </si>
  <si>
    <t>新河15组</t>
  </si>
  <si>
    <t>顾卫华</t>
  </si>
  <si>
    <t>新河17组</t>
  </si>
  <si>
    <t>程军</t>
  </si>
  <si>
    <t>新河16、19组</t>
  </si>
  <si>
    <t>新河16组</t>
  </si>
  <si>
    <t>新河23组</t>
  </si>
  <si>
    <t>贡书息</t>
  </si>
  <si>
    <t>新河24组</t>
  </si>
  <si>
    <t>李海英</t>
  </si>
  <si>
    <t>新河26组</t>
  </si>
  <si>
    <t>孙建芳</t>
  </si>
  <si>
    <t>李玉沛</t>
  </si>
  <si>
    <t>新河25、27组</t>
  </si>
  <si>
    <t>王卫亭</t>
  </si>
  <si>
    <t>新河28组</t>
  </si>
  <si>
    <t>曹剑儿</t>
  </si>
  <si>
    <t>新河1组</t>
  </si>
  <si>
    <t>刘腊狗</t>
  </si>
  <si>
    <t>吴小忠</t>
  </si>
  <si>
    <t>吴兆建</t>
  </si>
  <si>
    <t>曹国成</t>
  </si>
  <si>
    <t>吴兆强</t>
  </si>
  <si>
    <t>曹万成</t>
  </si>
  <si>
    <t>韦国云</t>
  </si>
  <si>
    <t>曹年华</t>
  </si>
  <si>
    <t>曹年进</t>
  </si>
  <si>
    <t>许早生</t>
  </si>
  <si>
    <t>曹子城</t>
  </si>
  <si>
    <t>曹国友</t>
  </si>
  <si>
    <t>曹和洪</t>
  </si>
  <si>
    <t>赵小锁</t>
  </si>
  <si>
    <t>赵敖锁</t>
  </si>
  <si>
    <t>曹凤连</t>
  </si>
  <si>
    <t>新河2组</t>
  </si>
  <si>
    <t>曹克仁</t>
  </si>
  <si>
    <t>黄全付</t>
  </si>
  <si>
    <t>曹美珍</t>
  </si>
  <si>
    <t>吴庚照</t>
  </si>
  <si>
    <t>新河3组</t>
  </si>
  <si>
    <t>钱国华</t>
  </si>
  <si>
    <t>吴锁明</t>
  </si>
  <si>
    <t>吴青华</t>
  </si>
  <si>
    <t>曹洪珠</t>
  </si>
  <si>
    <t>吴一飞</t>
  </si>
  <si>
    <t>吴一良</t>
  </si>
  <si>
    <t>吴国政</t>
  </si>
  <si>
    <t>吴爱方</t>
  </si>
  <si>
    <t>吴忠芳</t>
  </si>
  <si>
    <t>吴建国</t>
  </si>
  <si>
    <t>徐正锁</t>
  </si>
  <si>
    <t>唐爱春</t>
  </si>
  <si>
    <t>吴南轩</t>
  </si>
  <si>
    <t>吴书连</t>
  </si>
  <si>
    <t>吴梅俊</t>
  </si>
  <si>
    <t>曹福生</t>
  </si>
  <si>
    <t>曹春生</t>
  </si>
  <si>
    <t>吴云芳</t>
  </si>
  <si>
    <t>吴五二</t>
  </si>
  <si>
    <t>孟正荣</t>
  </si>
  <si>
    <t>新河6组</t>
  </si>
  <si>
    <t>谢云川</t>
  </si>
  <si>
    <t>卞和川</t>
  </si>
  <si>
    <t>朱连明</t>
  </si>
  <si>
    <t>朱连粉</t>
  </si>
  <si>
    <t>戴奋荣</t>
  </si>
  <si>
    <t>戴息二</t>
  </si>
  <si>
    <t>戴荣泉</t>
  </si>
  <si>
    <t>丁书粉</t>
  </si>
  <si>
    <t>丁书连</t>
  </si>
  <si>
    <t>戴成方</t>
  </si>
  <si>
    <t>戴小泉</t>
  </si>
  <si>
    <t>戴国军</t>
  </si>
  <si>
    <t>戴粉留</t>
  </si>
  <si>
    <t>王金顺</t>
  </si>
  <si>
    <t>王须华</t>
  </si>
  <si>
    <t>王须连</t>
  </si>
  <si>
    <t>华罗坤</t>
  </si>
  <si>
    <t>吴金锁</t>
  </si>
  <si>
    <t>吴大荣</t>
  </si>
  <si>
    <t>吴进</t>
  </si>
  <si>
    <t>吴金泉</t>
  </si>
  <si>
    <t>王富平</t>
  </si>
  <si>
    <t>吴玉龙</t>
  </si>
  <si>
    <t>朱红林</t>
  </si>
  <si>
    <t>朱爱军</t>
  </si>
  <si>
    <t>李锡兰</t>
  </si>
  <si>
    <t>倪木春</t>
  </si>
  <si>
    <t>陈木贵</t>
  </si>
  <si>
    <t>倪国兴</t>
  </si>
  <si>
    <t>李明明</t>
  </si>
  <si>
    <t>倪木林</t>
  </si>
  <si>
    <t>倪锁金</t>
  </si>
  <si>
    <t>陈木顺</t>
  </si>
  <si>
    <t>吴新保</t>
  </si>
  <si>
    <t>吴志章</t>
  </si>
  <si>
    <t>吴小芳</t>
  </si>
  <si>
    <t>吴新华</t>
  </si>
  <si>
    <t>杨正庚</t>
  </si>
  <si>
    <t>陈洪金</t>
  </si>
  <si>
    <t>吴网狗</t>
  </si>
  <si>
    <t>吴夏俊</t>
  </si>
  <si>
    <t>宋海林</t>
  </si>
  <si>
    <t>宋法林</t>
  </si>
  <si>
    <t>吴遗兆</t>
  </si>
  <si>
    <t>夏忠华</t>
  </si>
  <si>
    <t>吴留福</t>
  </si>
  <si>
    <t>韦锁龙</t>
  </si>
  <si>
    <t>韦锁中</t>
  </si>
  <si>
    <t>孙明法</t>
  </si>
  <si>
    <t>杨粉美</t>
  </si>
  <si>
    <t>韦锁本</t>
  </si>
  <si>
    <t>王志习</t>
  </si>
  <si>
    <t>韦作炳</t>
  </si>
  <si>
    <t>韦锁荣</t>
  </si>
  <si>
    <t>吴正娣</t>
  </si>
  <si>
    <t>韦伯祥</t>
  </si>
  <si>
    <t>吴书忠</t>
  </si>
  <si>
    <t>韦玉良</t>
  </si>
  <si>
    <t>韦和林</t>
  </si>
  <si>
    <t>陈敖生</t>
  </si>
  <si>
    <t>韦二林</t>
  </si>
  <si>
    <t>徐留建</t>
  </si>
  <si>
    <t>徐留兆</t>
  </si>
  <si>
    <t>童双芳</t>
  </si>
  <si>
    <t>童金保</t>
  </si>
  <si>
    <t>童粉保</t>
  </si>
  <si>
    <t>童银保</t>
  </si>
  <si>
    <t>童方青</t>
  </si>
  <si>
    <t>童腊保</t>
  </si>
  <si>
    <t>陈登生</t>
  </si>
  <si>
    <t>孟国法</t>
  </si>
  <si>
    <t>陈建强</t>
  </si>
  <si>
    <t>孙志荣</t>
  </si>
  <si>
    <t>吴中海</t>
  </si>
  <si>
    <t>吴洪狗</t>
  </si>
  <si>
    <t>潘仁和</t>
  </si>
  <si>
    <t>吴九喜</t>
  </si>
  <si>
    <t>吴春富</t>
  </si>
  <si>
    <t>吴国富</t>
  </si>
  <si>
    <t>新河13组</t>
  </si>
  <si>
    <t>吴须福</t>
  </si>
  <si>
    <t>吴小荣</t>
  </si>
  <si>
    <t>吴根生</t>
  </si>
  <si>
    <t>吴锁连</t>
  </si>
  <si>
    <t>吴云龙</t>
  </si>
  <si>
    <t>吴粉夫</t>
  </si>
  <si>
    <t>新河14组</t>
  </si>
  <si>
    <t>吴锁处</t>
  </si>
  <si>
    <t>孙书荣</t>
  </si>
  <si>
    <t>吴金康</t>
  </si>
  <si>
    <t>吴志明</t>
  </si>
  <si>
    <t>尤阿法</t>
  </si>
  <si>
    <t>吴道生</t>
  </si>
  <si>
    <t>吴顶亮</t>
  </si>
  <si>
    <t>吴玉敖</t>
  </si>
  <si>
    <t>吴明华</t>
  </si>
  <si>
    <t>徐四二</t>
  </si>
  <si>
    <t>周小兵</t>
  </si>
  <si>
    <t>曹汉坤</t>
  </si>
  <si>
    <t>曹锁兰</t>
  </si>
  <si>
    <t>曹志和</t>
  </si>
  <si>
    <t>曹如海</t>
  </si>
  <si>
    <t>史粉芽</t>
  </si>
  <si>
    <t>曹年坤</t>
  </si>
  <si>
    <t>曹立中</t>
  </si>
  <si>
    <t>曹九林</t>
  </si>
  <si>
    <t>姬金书</t>
  </si>
  <si>
    <t>潘国玉</t>
  </si>
  <si>
    <t>印荣生</t>
  </si>
  <si>
    <t>新河18组</t>
  </si>
  <si>
    <t>徐国正</t>
  </si>
  <si>
    <t>曹亚俊</t>
  </si>
  <si>
    <t>新河19组</t>
  </si>
  <si>
    <t>周仁顶</t>
  </si>
  <si>
    <t>周伟骏</t>
  </si>
  <si>
    <t>周仁忠</t>
  </si>
  <si>
    <t>周夕芳</t>
  </si>
  <si>
    <t>周仁华</t>
  </si>
  <si>
    <t>周建强</t>
  </si>
  <si>
    <t>潘小夫</t>
  </si>
  <si>
    <t>曹鹤林</t>
  </si>
  <si>
    <t>新河20组</t>
  </si>
  <si>
    <t>曹明山</t>
  </si>
  <si>
    <t>曹小福</t>
  </si>
  <si>
    <t>曹辉仙</t>
  </si>
  <si>
    <t>曹国精</t>
  </si>
  <si>
    <t>蔡兆夕</t>
  </si>
  <si>
    <t>潘腊锁</t>
  </si>
  <si>
    <t>朱荣斌</t>
  </si>
  <si>
    <t>朱光华</t>
  </si>
  <si>
    <t>朱光中</t>
  </si>
  <si>
    <t>朱光国</t>
  </si>
  <si>
    <t>朱亚军</t>
  </si>
  <si>
    <t>严国良</t>
  </si>
  <si>
    <t>新河21组</t>
  </si>
  <si>
    <t>袁锁海</t>
  </si>
  <si>
    <t>严须坤</t>
  </si>
  <si>
    <t>严国先</t>
  </si>
  <si>
    <t>袁松林</t>
  </si>
  <si>
    <t>严林生</t>
  </si>
  <si>
    <t>蔡国生</t>
  </si>
  <si>
    <t>新河22组</t>
  </si>
  <si>
    <t>蔡国仙</t>
  </si>
  <si>
    <t>蔡小毛</t>
  </si>
  <si>
    <t>蔡国庆</t>
  </si>
  <si>
    <t>蔡国良</t>
  </si>
  <si>
    <t>蔡松先</t>
  </si>
  <si>
    <t>蔡和先</t>
  </si>
  <si>
    <t>曹志英</t>
  </si>
  <si>
    <t>曹志新</t>
  </si>
  <si>
    <t>曹八斤</t>
  </si>
  <si>
    <t>曹明坤</t>
  </si>
  <si>
    <t>史粉</t>
  </si>
  <si>
    <t>周仁吉</t>
  </si>
  <si>
    <t>李小福</t>
  </si>
  <si>
    <t>潘双全</t>
  </si>
  <si>
    <t>潘敖粉</t>
  </si>
  <si>
    <t>潘双林</t>
  </si>
  <si>
    <t>潘敖齐</t>
  </si>
  <si>
    <t>潘同庚</t>
  </si>
  <si>
    <t>潘书方</t>
  </si>
  <si>
    <t>王玉国</t>
  </si>
  <si>
    <t>潘仁美</t>
  </si>
  <si>
    <t>潘仁明</t>
  </si>
  <si>
    <t>潘生国</t>
  </si>
  <si>
    <t>潘同虎</t>
  </si>
  <si>
    <t>谢锁兔</t>
  </si>
  <si>
    <t>周仁和</t>
  </si>
  <si>
    <t>赵建华</t>
  </si>
  <si>
    <t>潘法洪</t>
  </si>
  <si>
    <t>潘云钟</t>
  </si>
  <si>
    <t>潘红兵</t>
  </si>
  <si>
    <t>潘锁敏</t>
  </si>
  <si>
    <t>周国良</t>
  </si>
  <si>
    <t>潘腊狗</t>
  </si>
  <si>
    <t>潘锅灶</t>
  </si>
  <si>
    <t>潘照荣</t>
  </si>
  <si>
    <t>潘冬友</t>
  </si>
  <si>
    <t>潘冬锁</t>
  </si>
  <si>
    <t>潘仙荣</t>
  </si>
  <si>
    <t>潘粉保</t>
  </si>
  <si>
    <t>潘连法</t>
  </si>
  <si>
    <t>曹治生</t>
  </si>
  <si>
    <t>曹锁珠</t>
  </si>
  <si>
    <t>曹正海</t>
  </si>
  <si>
    <t>曹国仙</t>
  </si>
  <si>
    <t>朱双英</t>
  </si>
  <si>
    <t>孔息青</t>
  </si>
  <si>
    <t>曹国粉</t>
  </si>
  <si>
    <t>陈玉仙</t>
  </si>
  <si>
    <t>吴同元</t>
  </si>
  <si>
    <t>王腊生</t>
  </si>
  <si>
    <t>赵夕庚</t>
  </si>
  <si>
    <t>王粉青</t>
  </si>
  <si>
    <t>沙金喜</t>
  </si>
  <si>
    <t>吴国梅</t>
  </si>
  <si>
    <t>孙光福</t>
  </si>
  <si>
    <t>陈锁忠</t>
  </si>
  <si>
    <t>蔡双全</t>
  </si>
  <si>
    <t>新河25组</t>
  </si>
  <si>
    <t>蔡土生</t>
  </si>
  <si>
    <t>蔡明华</t>
  </si>
  <si>
    <t>蔡明芳</t>
  </si>
  <si>
    <t>王冬梅</t>
  </si>
  <si>
    <t>符美娣</t>
  </si>
  <si>
    <t>贡书山</t>
  </si>
  <si>
    <t>蔡锡来</t>
  </si>
  <si>
    <t>夏阿金</t>
  </si>
  <si>
    <t>曹敖齐</t>
  </si>
  <si>
    <t>曹敏俊</t>
  </si>
  <si>
    <t>孙锁梅</t>
  </si>
  <si>
    <t>赵芬庚</t>
  </si>
  <si>
    <t>赵阿庚</t>
  </si>
  <si>
    <t>赵分龙</t>
  </si>
  <si>
    <t>赵双青</t>
  </si>
  <si>
    <t>刘玉祥</t>
  </si>
  <si>
    <t>曹洪亮</t>
  </si>
  <si>
    <t>王书高</t>
  </si>
  <si>
    <t>窦春洪</t>
  </si>
  <si>
    <t>窦春龙</t>
  </si>
  <si>
    <t>王荣贵</t>
  </si>
  <si>
    <t>新河27组</t>
  </si>
  <si>
    <t>蔡锁珠</t>
  </si>
  <si>
    <t>刘红亮</t>
  </si>
  <si>
    <t>朱九斤</t>
  </si>
  <si>
    <t>徐照兰</t>
  </si>
  <si>
    <t>刘照洪</t>
  </si>
  <si>
    <t>刘春保</t>
  </si>
  <si>
    <t>陈腊芳</t>
  </si>
  <si>
    <t>陈金兔</t>
  </si>
  <si>
    <t>陈金芳</t>
  </si>
  <si>
    <t>刘红伟</t>
  </si>
  <si>
    <t>王锁国</t>
  </si>
  <si>
    <t>曹招来</t>
  </si>
  <si>
    <t>新河29组</t>
  </si>
  <si>
    <t>曹荣福</t>
  </si>
  <si>
    <t>杭九娣</t>
  </si>
  <si>
    <t>曹炳福</t>
  </si>
  <si>
    <t>丁龙生</t>
  </si>
  <si>
    <t>新河30组</t>
  </si>
  <si>
    <t>丁和林</t>
  </si>
  <si>
    <t>丁虎林</t>
  </si>
  <si>
    <t>丁须平</t>
  </si>
  <si>
    <t>沈锁连</t>
  </si>
  <si>
    <t>沈锁平</t>
  </si>
  <si>
    <t>姜祝英</t>
  </si>
  <si>
    <t>沈锁祥</t>
  </si>
  <si>
    <t>包春兰</t>
  </si>
  <si>
    <t>沈锁红</t>
  </si>
  <si>
    <t>林小毛</t>
  </si>
  <si>
    <t>刘炳泉</t>
  </si>
  <si>
    <t>李金锁</t>
  </si>
  <si>
    <t>吕坵村一组</t>
  </si>
  <si>
    <t>李仁杰</t>
  </si>
  <si>
    <t>吉俊亮</t>
  </si>
  <si>
    <t>蒋腊美</t>
  </si>
  <si>
    <t>黄敖宝</t>
  </si>
  <si>
    <t>王洪坤</t>
  </si>
  <si>
    <t>吕坵村二组</t>
  </si>
  <si>
    <t>方道金</t>
  </si>
  <si>
    <t>陈春芳</t>
  </si>
  <si>
    <t>王洪芳</t>
  </si>
  <si>
    <t>方道洪</t>
  </si>
  <si>
    <t>王振国</t>
  </si>
  <si>
    <t>朱月祥</t>
  </si>
  <si>
    <t>王志祥</t>
  </si>
  <si>
    <t>胡万艮</t>
  </si>
  <si>
    <t>祝雪林</t>
  </si>
  <si>
    <t>朱纪文</t>
  </si>
  <si>
    <t>吕坵村三组</t>
  </si>
  <si>
    <t>仇国平</t>
  </si>
  <si>
    <t>陈锁梅</t>
  </si>
  <si>
    <t>朱鑫涛</t>
  </si>
  <si>
    <t>孙井道</t>
  </si>
  <si>
    <t>孙锁荣</t>
  </si>
  <si>
    <t>吕坵村四组</t>
  </si>
  <si>
    <t>李福元</t>
  </si>
  <si>
    <t>朱纪林</t>
  </si>
  <si>
    <t>洪腊狗</t>
  </si>
  <si>
    <t>王柏刚</t>
  </si>
  <si>
    <t>李书龙</t>
  </si>
  <si>
    <t>陆敖炳</t>
  </si>
  <si>
    <t>李书法</t>
  </si>
  <si>
    <t>孙国良</t>
  </si>
  <si>
    <t>王柏芳</t>
  </si>
  <si>
    <t>潘兆芳</t>
  </si>
  <si>
    <t>朱爱民</t>
  </si>
  <si>
    <t>袁和军</t>
  </si>
  <si>
    <t>徐保启</t>
  </si>
  <si>
    <t>张小红</t>
  </si>
  <si>
    <t>王春柏</t>
  </si>
  <si>
    <t>吕坵村五组</t>
  </si>
  <si>
    <t>王开裕</t>
  </si>
  <si>
    <t>蒋和财</t>
  </si>
  <si>
    <t>蒋月林</t>
  </si>
  <si>
    <t>王长庚</t>
  </si>
  <si>
    <t>程敖法</t>
  </si>
  <si>
    <t>李锁洪</t>
  </si>
  <si>
    <t>张锁庚</t>
  </si>
  <si>
    <t>王长松</t>
  </si>
  <si>
    <t>万云</t>
  </si>
  <si>
    <t>吕坵村六组</t>
  </si>
  <si>
    <t>冉绪得</t>
  </si>
  <si>
    <t>周志坤</t>
  </si>
  <si>
    <t>周树林</t>
  </si>
  <si>
    <t>韩锁福</t>
  </si>
  <si>
    <t>吴益梅</t>
  </si>
  <si>
    <t>王长富</t>
  </si>
  <si>
    <t>王长才</t>
  </si>
  <si>
    <t>周留洪</t>
  </si>
  <si>
    <t>袁伙林</t>
  </si>
  <si>
    <t>赵炳国</t>
  </si>
  <si>
    <t>吴益富</t>
  </si>
  <si>
    <t>周美法</t>
  </si>
  <si>
    <t>赵炳富</t>
  </si>
  <si>
    <t>蒋国斌</t>
  </si>
  <si>
    <t>周金华</t>
  </si>
  <si>
    <t>周小芳</t>
  </si>
  <si>
    <t>冉方云</t>
  </si>
  <si>
    <t>袁九林</t>
  </si>
  <si>
    <t>周小贞</t>
  </si>
  <si>
    <t>周菊花</t>
  </si>
  <si>
    <t>陈树平</t>
  </si>
  <si>
    <t>谢锁荣</t>
  </si>
  <si>
    <t>吕坵村七组</t>
  </si>
  <si>
    <t>王开来</t>
  </si>
  <si>
    <t>焦网林</t>
  </si>
  <si>
    <t>焦灯保</t>
  </si>
  <si>
    <t>王正庚</t>
  </si>
  <si>
    <t>唐翠林</t>
  </si>
  <si>
    <t>万小龙</t>
  </si>
  <si>
    <t>孙长富</t>
  </si>
  <si>
    <t>陈木林</t>
  </si>
  <si>
    <t>陈庆平</t>
  </si>
  <si>
    <t>王春芳</t>
  </si>
  <si>
    <t>单网清</t>
  </si>
  <si>
    <t>唐国粉</t>
  </si>
  <si>
    <t>陈慧林</t>
  </si>
  <si>
    <t>万国忠</t>
  </si>
  <si>
    <t>唐粉华</t>
  </si>
  <si>
    <t>王兆清</t>
  </si>
  <si>
    <t>王学凤</t>
  </si>
  <si>
    <t>葛建平</t>
  </si>
  <si>
    <t>徐兆根</t>
  </si>
  <si>
    <t>吕坵村八组</t>
  </si>
  <si>
    <t>吴锁保</t>
  </si>
  <si>
    <t>吴锁清</t>
  </si>
  <si>
    <t>王开先</t>
  </si>
  <si>
    <t>陈小珠</t>
  </si>
  <si>
    <t>刘铁庚</t>
  </si>
  <si>
    <t>徐金生</t>
  </si>
  <si>
    <t>杨荣庆</t>
  </si>
  <si>
    <t>王益清</t>
  </si>
  <si>
    <t>王开贞</t>
  </si>
  <si>
    <t>范锡忠</t>
  </si>
  <si>
    <t>杨金才</t>
  </si>
  <si>
    <t>吕扣清</t>
  </si>
  <si>
    <t>王开柏</t>
  </si>
  <si>
    <t>刘小青</t>
  </si>
  <si>
    <t>殷文才</t>
  </si>
  <si>
    <t>吴国忠</t>
  </si>
  <si>
    <t>徐庆荣</t>
  </si>
  <si>
    <t>王景福</t>
  </si>
  <si>
    <t>殷文华</t>
  </si>
  <si>
    <t>吴文华</t>
  </si>
  <si>
    <t>杨友才</t>
  </si>
  <si>
    <t>王彩英</t>
  </si>
  <si>
    <t>陈小六</t>
  </si>
  <si>
    <t>潘之红</t>
  </si>
  <si>
    <t>陈正荣</t>
  </si>
  <si>
    <t>吕坵村九组</t>
  </si>
  <si>
    <t>王海林</t>
  </si>
  <si>
    <t>王志芳</t>
  </si>
  <si>
    <t>秦粉照</t>
  </si>
  <si>
    <t>秦奋洪</t>
  </si>
  <si>
    <t>王艳忠</t>
  </si>
  <si>
    <t>周洪福</t>
  </si>
  <si>
    <t>马小马</t>
  </si>
  <si>
    <t>王粉荣</t>
  </si>
  <si>
    <t>马卫俊</t>
  </si>
  <si>
    <t>秦国强</t>
  </si>
  <si>
    <t>王夕粉</t>
  </si>
  <si>
    <t>陈冬娣</t>
  </si>
  <si>
    <t>王锁定</t>
  </si>
  <si>
    <t>吕坵村十组</t>
  </si>
  <si>
    <t>王金夕</t>
  </si>
  <si>
    <t>王明照</t>
  </si>
  <si>
    <t>吴明照</t>
  </si>
  <si>
    <t>王海龙</t>
  </si>
  <si>
    <t>徐兆林</t>
  </si>
  <si>
    <t>赵海春</t>
  </si>
  <si>
    <t>王荣照</t>
  </si>
  <si>
    <t>徐锁庚</t>
  </si>
  <si>
    <t>沈冬春</t>
  </si>
  <si>
    <t>王长生</t>
  </si>
  <si>
    <t>王泽峰</t>
  </si>
  <si>
    <t>王小炳</t>
  </si>
  <si>
    <t>吕坵村十一组</t>
  </si>
  <si>
    <t>王锁泽</t>
  </si>
  <si>
    <t>王洪夫</t>
  </si>
  <si>
    <t>王益明</t>
  </si>
  <si>
    <t>王锁海</t>
  </si>
  <si>
    <t>王作仁</t>
  </si>
  <si>
    <t>曹虎娣</t>
  </si>
  <si>
    <t>王应祥</t>
  </si>
  <si>
    <t>王和春</t>
  </si>
  <si>
    <t>王锁雨</t>
  </si>
  <si>
    <t>贺照清</t>
  </si>
  <si>
    <t>王小留</t>
  </si>
  <si>
    <t>王明春</t>
  </si>
  <si>
    <t>王小柱</t>
  </si>
  <si>
    <t>王夕平</t>
  </si>
  <si>
    <t>王都明</t>
  </si>
  <si>
    <t>黄立新</t>
  </si>
  <si>
    <t>王金波</t>
  </si>
  <si>
    <t>章承清</t>
  </si>
  <si>
    <t>赵厚安</t>
  </si>
  <si>
    <t>王荣春</t>
  </si>
  <si>
    <t>王小洪</t>
  </si>
  <si>
    <t>下蔡村委会一组</t>
  </si>
  <si>
    <t>尤粉林</t>
  </si>
  <si>
    <t>吴林保</t>
  </si>
  <si>
    <t>王小春</t>
  </si>
  <si>
    <t>尤美荣</t>
  </si>
  <si>
    <t>尤梅芳</t>
  </si>
  <si>
    <t>孙生荣</t>
  </si>
  <si>
    <t>王书海</t>
  </si>
  <si>
    <t>王照林</t>
  </si>
  <si>
    <t>殷庆松</t>
  </si>
  <si>
    <t>孙生友</t>
  </si>
  <si>
    <t>周仁平</t>
  </si>
  <si>
    <t>宋锁明</t>
  </si>
  <si>
    <t>王金邦</t>
  </si>
  <si>
    <t>尤国平</t>
  </si>
  <si>
    <t>吴成方</t>
  </si>
  <si>
    <t>殷文庆</t>
  </si>
  <si>
    <t>王保林</t>
  </si>
  <si>
    <t>孙生银</t>
  </si>
  <si>
    <t>尤中息</t>
  </si>
  <si>
    <t>宋小庚</t>
  </si>
  <si>
    <t>吴成福</t>
  </si>
  <si>
    <t>王勤</t>
  </si>
  <si>
    <t>尤伟民</t>
  </si>
  <si>
    <t>尤国胜</t>
  </si>
  <si>
    <t>许国民</t>
  </si>
  <si>
    <t>汪永全</t>
  </si>
  <si>
    <t>许国云</t>
  </si>
  <si>
    <t>汪志云</t>
  </si>
  <si>
    <t>刘云银</t>
  </si>
  <si>
    <t>下蔡村委会二组</t>
  </si>
  <si>
    <t>宋海庚</t>
  </si>
  <si>
    <t>张金苟</t>
  </si>
  <si>
    <t>陈留保</t>
  </si>
  <si>
    <t>陈老处</t>
  </si>
  <si>
    <t>孙章林</t>
  </si>
  <si>
    <t>陈毛头</t>
  </si>
  <si>
    <t>陈留庚</t>
  </si>
  <si>
    <t>唐洪庚</t>
  </si>
  <si>
    <t>孙华定</t>
  </si>
  <si>
    <t>周金贵</t>
  </si>
  <si>
    <t>陈双庚</t>
  </si>
  <si>
    <t>陈康清</t>
  </si>
  <si>
    <t>郭金生</t>
  </si>
  <si>
    <t>王长福</t>
  </si>
  <si>
    <t>郭金富</t>
  </si>
  <si>
    <t>唐洪生</t>
  </si>
  <si>
    <t>陈康建</t>
  </si>
  <si>
    <t>孙文明</t>
  </si>
  <si>
    <t>陈康孝</t>
  </si>
  <si>
    <t>郭金华</t>
  </si>
  <si>
    <t>赵国芳</t>
  </si>
  <si>
    <t>宋息庚</t>
  </si>
  <si>
    <t>刘梅盛</t>
  </si>
  <si>
    <t>唐洪法</t>
  </si>
  <si>
    <t>郭金松</t>
  </si>
  <si>
    <t>郭金海</t>
  </si>
  <si>
    <t>何息美</t>
  </si>
  <si>
    <t>赵定庚</t>
  </si>
  <si>
    <t>朱粉荣</t>
  </si>
  <si>
    <t>王九庚</t>
  </si>
  <si>
    <t>朱粉林</t>
  </si>
  <si>
    <t>宋金芳</t>
  </si>
  <si>
    <t>陈钟雨</t>
  </si>
  <si>
    <t>顾秀英</t>
  </si>
  <si>
    <t>刘息清</t>
  </si>
  <si>
    <t>范和娣</t>
  </si>
  <si>
    <t>王金芳</t>
  </si>
  <si>
    <t>郭建国</t>
  </si>
  <si>
    <t>孙志祥</t>
  </si>
  <si>
    <t>下蔡村委会三组</t>
  </si>
  <si>
    <t>徐炳庚</t>
  </si>
  <si>
    <t>毛坤洪</t>
  </si>
  <si>
    <t>吴海林</t>
  </si>
  <si>
    <t>石保孝</t>
  </si>
  <si>
    <t>毛坤富</t>
  </si>
  <si>
    <t>陈章中</t>
  </si>
  <si>
    <t>徐炳高</t>
  </si>
  <si>
    <t>石中孝</t>
  </si>
  <si>
    <t>陈中良</t>
  </si>
  <si>
    <t>徐八斤</t>
  </si>
  <si>
    <t>陈中玉</t>
  </si>
  <si>
    <t>陈卫中</t>
  </si>
  <si>
    <t>陈王富</t>
  </si>
  <si>
    <t>何建明</t>
  </si>
  <si>
    <t>胡金富</t>
  </si>
  <si>
    <t>袁和文</t>
  </si>
  <si>
    <t>陈建祥</t>
  </si>
  <si>
    <t>陈贵方</t>
  </si>
  <si>
    <t>刘德殿</t>
  </si>
  <si>
    <t>毛小法</t>
  </si>
  <si>
    <t>王正光</t>
  </si>
  <si>
    <t>姚广传</t>
  </si>
  <si>
    <t>梁正英</t>
  </si>
  <si>
    <t>赵林庚</t>
  </si>
  <si>
    <t>下蔡村委会四组</t>
  </si>
  <si>
    <t>吴云法</t>
  </si>
  <si>
    <t>韩小兔</t>
  </si>
  <si>
    <t>赵红庚</t>
  </si>
  <si>
    <t>王明兰</t>
  </si>
  <si>
    <t>韩兆定</t>
  </si>
  <si>
    <t>韩夕生</t>
  </si>
  <si>
    <t>陈夕保</t>
  </si>
  <si>
    <t>韩夕林</t>
  </si>
  <si>
    <t>韩夕梅</t>
  </si>
  <si>
    <t>杨林信</t>
  </si>
  <si>
    <t>下蔡村委会五组</t>
  </si>
  <si>
    <t>吴国建</t>
  </si>
  <si>
    <t>吴生芳</t>
  </si>
  <si>
    <t>宗国华</t>
  </si>
  <si>
    <t>吴建明</t>
  </si>
  <si>
    <t>吴凤祥</t>
  </si>
  <si>
    <t>吴建平</t>
  </si>
  <si>
    <t>吴柏芳</t>
  </si>
  <si>
    <t>吴建荣</t>
  </si>
  <si>
    <t>吴济方</t>
  </si>
  <si>
    <t>吴风连</t>
  </si>
  <si>
    <t>谢冬法</t>
  </si>
  <si>
    <t>谢和法</t>
  </si>
  <si>
    <t>韦琴</t>
  </si>
  <si>
    <t>徐中定</t>
  </si>
  <si>
    <t>下蔡村委会六组</t>
  </si>
  <si>
    <t>陆明保</t>
  </si>
  <si>
    <t>刘芳</t>
  </si>
  <si>
    <t>徐国兴</t>
  </si>
  <si>
    <t>陈留英</t>
  </si>
  <si>
    <t>下蔡村委会七组</t>
  </si>
  <si>
    <t>陈高洪</t>
  </si>
  <si>
    <t>陈康林</t>
  </si>
  <si>
    <t>陈高生</t>
  </si>
  <si>
    <t>周云良</t>
  </si>
  <si>
    <t>陈高强</t>
  </si>
  <si>
    <t>徐春芳</t>
  </si>
  <si>
    <t>陈高峰</t>
  </si>
  <si>
    <t>张福林</t>
  </si>
  <si>
    <t>陈留锁</t>
  </si>
  <si>
    <t>刘国富</t>
  </si>
  <si>
    <t>陈康斌</t>
  </si>
  <si>
    <t>周水平</t>
  </si>
  <si>
    <t>刘腊富</t>
  </si>
  <si>
    <t>张灿伟</t>
  </si>
  <si>
    <t>曹雨舫</t>
  </si>
  <si>
    <t>下蔡村委会八组</t>
  </si>
  <si>
    <t>韦国齐</t>
  </si>
  <si>
    <t>任泽凤</t>
  </si>
  <si>
    <t>倪云仙</t>
  </si>
  <si>
    <t>韦国芳</t>
  </si>
  <si>
    <t>曹锁定</t>
  </si>
  <si>
    <t>下蔡村委会九组</t>
  </si>
  <si>
    <t>陆留生</t>
  </si>
  <si>
    <t>下蔡村委会十组</t>
  </si>
  <si>
    <t>刁荣方</t>
  </si>
  <si>
    <t>陆小芳</t>
  </si>
  <si>
    <t>成小平</t>
  </si>
  <si>
    <t>陆月良</t>
  </si>
  <si>
    <t>陆正平</t>
  </si>
  <si>
    <t>陆芬荣</t>
  </si>
  <si>
    <t>曹兆庚</t>
  </si>
  <si>
    <t>下蔡村委会十一组</t>
  </si>
  <si>
    <t>曹志锡</t>
  </si>
  <si>
    <t>曹国保</t>
  </si>
  <si>
    <t>蔡毛清</t>
  </si>
  <si>
    <t>曹国平</t>
  </si>
  <si>
    <t>曹国夫</t>
  </si>
  <si>
    <t>郭建华</t>
  </si>
  <si>
    <t>郭小英</t>
  </si>
  <si>
    <t>蔡兆富</t>
  </si>
  <si>
    <t>薛小明</t>
  </si>
  <si>
    <t>下蔡村委会十二组</t>
  </si>
  <si>
    <t>蔡息寿</t>
  </si>
  <si>
    <t>孙德贵</t>
  </si>
  <si>
    <t>彭锁明</t>
  </si>
  <si>
    <t>蔡林寿</t>
  </si>
  <si>
    <t>孙胜平</t>
  </si>
  <si>
    <t>薛留生</t>
  </si>
  <si>
    <t>陈康兵</t>
  </si>
  <si>
    <t>薛息芳</t>
  </si>
  <si>
    <t>顾金夫</t>
  </si>
  <si>
    <t>孙德明</t>
  </si>
  <si>
    <t>殷粉连</t>
  </si>
  <si>
    <t>陈同生</t>
  </si>
  <si>
    <t>殷国虎</t>
  </si>
  <si>
    <t>陈须华</t>
  </si>
  <si>
    <t>陈来生</t>
  </si>
  <si>
    <t>顾金法</t>
  </si>
  <si>
    <t>蔡锁虎</t>
  </si>
  <si>
    <t>彭阿生</t>
  </si>
  <si>
    <t>孙德勤</t>
  </si>
  <si>
    <t>薛国兵</t>
  </si>
  <si>
    <t>孙建平</t>
  </si>
  <si>
    <t>朱强</t>
  </si>
  <si>
    <t>薛国方</t>
  </si>
  <si>
    <t>殷小培</t>
  </si>
  <si>
    <t>陈康平</t>
  </si>
  <si>
    <t>陈须庚</t>
  </si>
  <si>
    <t>李林甫</t>
  </si>
  <si>
    <t>曹国和</t>
  </si>
  <si>
    <t>顾金息</t>
  </si>
  <si>
    <t>沈志虎</t>
  </si>
  <si>
    <t>常以连</t>
  </si>
  <si>
    <t>覃梅芬</t>
  </si>
  <si>
    <t>李和美</t>
  </si>
  <si>
    <t>陈国富</t>
  </si>
  <si>
    <t>王炳生</t>
  </si>
  <si>
    <t>下蔡村委会十三组</t>
  </si>
  <si>
    <t>陈川生</t>
  </si>
  <si>
    <t>蔡木金</t>
  </si>
  <si>
    <t>李元中</t>
  </si>
  <si>
    <t>孙双狗</t>
  </si>
  <si>
    <t>蔡木连</t>
  </si>
  <si>
    <t>王明亮</t>
  </si>
  <si>
    <t>宋炳书</t>
  </si>
  <si>
    <t>陈粉贵</t>
  </si>
  <si>
    <t>李中明</t>
  </si>
  <si>
    <t>沈锁富</t>
  </si>
  <si>
    <t>扈冬连</t>
  </si>
  <si>
    <t>宋炳平</t>
  </si>
  <si>
    <t>陈夕明</t>
  </si>
  <si>
    <t>汤明银</t>
  </si>
  <si>
    <t>彭留生</t>
  </si>
  <si>
    <t>程建国</t>
  </si>
  <si>
    <t>王夕方</t>
  </si>
  <si>
    <t>仇必锁</t>
  </si>
  <si>
    <t>建昌养殖场农业组</t>
  </si>
  <si>
    <t>袁招金</t>
  </si>
  <si>
    <t>仇必俊</t>
  </si>
  <si>
    <t>李荣庆</t>
  </si>
  <si>
    <t>邵扣平</t>
  </si>
  <si>
    <t>李中林</t>
  </si>
  <si>
    <t>费小通</t>
  </si>
  <si>
    <t>王春巨</t>
  </si>
  <si>
    <t>2023年金坛区东城街道夏季秸秆机械化还田作业补助公示表</t>
  </si>
  <si>
    <t>刘小凤</t>
  </si>
  <si>
    <t>桑园</t>
  </si>
  <si>
    <t>魏善昌</t>
  </si>
  <si>
    <t>丹金</t>
  </si>
  <si>
    <t>2023年金坛区西城街道夏季秸秆机械化还田作业补助公示表</t>
  </si>
  <si>
    <t>黄庄村一组</t>
  </si>
  <si>
    <t>高金柱</t>
  </si>
  <si>
    <t>倪国庆</t>
  </si>
  <si>
    <t>王素娣</t>
  </si>
  <si>
    <t>高阿宝</t>
  </si>
  <si>
    <t>蔡网庚</t>
  </si>
  <si>
    <t>蔡敖罗</t>
  </si>
  <si>
    <t>于金风</t>
  </si>
  <si>
    <t>倪国富</t>
  </si>
  <si>
    <t>张春风</t>
  </si>
  <si>
    <t>董明娣</t>
  </si>
  <si>
    <t>于锁保</t>
  </si>
  <si>
    <t>于锁林</t>
  </si>
  <si>
    <t>李锁祥</t>
  </si>
  <si>
    <t>王敖洪</t>
  </si>
  <si>
    <t>高阿美</t>
  </si>
  <si>
    <t>高三洪</t>
  </si>
  <si>
    <t>夏国芳</t>
  </si>
  <si>
    <t>高押金</t>
  </si>
  <si>
    <t>夏顶明</t>
  </si>
  <si>
    <t>夏志祥</t>
  </si>
  <si>
    <t>吴小美</t>
  </si>
  <si>
    <t>高明海</t>
  </si>
  <si>
    <t>高俊华</t>
  </si>
  <si>
    <t>高金华</t>
  </si>
  <si>
    <t>戴长法</t>
  </si>
  <si>
    <t>李小牛</t>
  </si>
  <si>
    <t>于锁龙</t>
  </si>
  <si>
    <t>夏洪清</t>
  </si>
  <si>
    <t>谢国民</t>
  </si>
  <si>
    <t>董怀庆</t>
  </si>
  <si>
    <t>徐芬英</t>
  </si>
  <si>
    <t>丁桂生</t>
  </si>
  <si>
    <t>黄庄村二组</t>
  </si>
  <si>
    <t>郭小罗</t>
  </si>
  <si>
    <t>钱国俊</t>
  </si>
  <si>
    <t>管锁保</t>
  </si>
  <si>
    <t>管锁庆</t>
  </si>
  <si>
    <t>丁金华</t>
  </si>
  <si>
    <t>吴祥龙</t>
  </si>
  <si>
    <t>蔡金凤</t>
  </si>
  <si>
    <t>赵水清</t>
  </si>
  <si>
    <t>赵粉林</t>
  </si>
  <si>
    <t>赵国祥</t>
  </si>
  <si>
    <t>丁腊生</t>
  </si>
  <si>
    <t>孔庚娣</t>
  </si>
  <si>
    <t>赵粉祥</t>
  </si>
  <si>
    <t>张廷兵</t>
  </si>
  <si>
    <t>高定庚</t>
  </si>
  <si>
    <t>黄庄村三组</t>
  </si>
  <si>
    <t>张年庚</t>
  </si>
  <si>
    <t>金啟荣</t>
  </si>
  <si>
    <t>徐龙林</t>
  </si>
  <si>
    <t>杨福林</t>
  </si>
  <si>
    <t>黄庄村五组</t>
  </si>
  <si>
    <t>涑渎村十七组</t>
  </si>
  <si>
    <t>杨月良</t>
  </si>
  <si>
    <t>涑渎村十一组</t>
  </si>
  <si>
    <t>印双洪</t>
  </si>
  <si>
    <t>方边村十三、十五组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</si>
</sst>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#,##0.000"/>
    <numFmt numFmtId="180" formatCode="#,##0.00_);[Red]\(#,##0.00\)"/>
    <numFmt numFmtId="181" formatCode="#,##0.000_);[Red]\(#,##0.000\)"/>
  </numFmts>
  <fonts count="4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indexed="8"/>
      <name val="仿宋_GB2312"/>
      <charset val="134"/>
    </font>
    <font>
      <sz val="22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color indexed="63"/>
      <name val="宋体"/>
      <charset val="134"/>
      <scheme val="minor"/>
    </font>
    <font>
      <sz val="10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  <font>
      <sz val="10"/>
      <name val="Arial"/>
      <charset val="134"/>
    </font>
    <font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12" borderId="18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1" fillId="0" borderId="0"/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42" fillId="0" borderId="0"/>
    <xf numFmtId="0" fontId="31" fillId="0" borderId="0"/>
    <xf numFmtId="0" fontId="31" fillId="0" borderId="0">
      <alignment vertical="center"/>
    </xf>
    <xf numFmtId="0" fontId="42" fillId="0" borderId="0"/>
    <xf numFmtId="0" fontId="0" fillId="0" borderId="0"/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42" fillId="0" borderId="0"/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37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7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1" xfId="72" applyFont="1" applyBorder="1" applyAlignment="1">
      <alignment horizontal="center" vertical="center" wrapText="1"/>
    </xf>
    <xf numFmtId="0" fontId="12" fillId="0" borderId="1" xfId="72" applyFont="1" applyBorder="1" applyAlignment="1">
      <alignment horizontal="center" vertical="center"/>
    </xf>
    <xf numFmtId="0" fontId="1" fillId="0" borderId="1" xfId="72" applyFont="1" applyBorder="1" applyAlignment="1">
      <alignment horizontal="center" vertical="center"/>
    </xf>
    <xf numFmtId="49" fontId="5" fillId="0" borderId="1" xfId="74" applyNumberFormat="1" applyFont="1" applyBorder="1" applyAlignment="1">
      <alignment horizontal="center" vertical="center"/>
    </xf>
    <xf numFmtId="0" fontId="5" fillId="0" borderId="1" xfId="72" applyFont="1" applyBorder="1" applyAlignment="1">
      <alignment horizontal="center" vertical="center"/>
    </xf>
    <xf numFmtId="0" fontId="5" fillId="0" borderId="1" xfId="74" applyFont="1" applyBorder="1" applyAlignment="1">
      <alignment horizontal="center" vertical="center"/>
    </xf>
    <xf numFmtId="0" fontId="1" fillId="2" borderId="1" xfId="7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69" applyNumberFormat="1" applyFont="1" applyBorder="1" applyAlignment="1" applyProtection="1">
      <alignment horizontal="center" vertical="center"/>
      <protection locked="0"/>
    </xf>
    <xf numFmtId="49" fontId="1" fillId="0" borderId="1" xfId="75" applyNumberFormat="1" applyFont="1" applyBorder="1" applyAlignment="1">
      <alignment horizontal="center" vertical="center"/>
    </xf>
    <xf numFmtId="4" fontId="13" fillId="0" borderId="5" xfId="75" applyNumberFormat="1" applyFont="1" applyBorder="1" applyAlignment="1">
      <alignment horizontal="center" vertical="center" shrinkToFit="1"/>
    </xf>
    <xf numFmtId="4" fontId="1" fillId="0" borderId="1" xfId="75" applyNumberFormat="1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" fillId="0" borderId="1" xfId="71" applyNumberFormat="1" applyFont="1" applyBorder="1" applyAlignment="1" applyProtection="1">
      <alignment horizontal="center" vertical="center"/>
      <protection locked="0"/>
    </xf>
    <xf numFmtId="0" fontId="5" fillId="0" borderId="1" xfId="68" applyFont="1" applyBorder="1" applyAlignment="1">
      <alignment horizontal="center" vertical="center" wrapText="1"/>
    </xf>
    <xf numFmtId="4" fontId="13" fillId="0" borderId="1" xfId="68" applyNumberFormat="1" applyFont="1" applyBorder="1" applyAlignment="1">
      <alignment horizontal="center" vertical="center" shrinkToFit="1"/>
    </xf>
    <xf numFmtId="49" fontId="5" fillId="0" borderId="1" xfId="68" applyNumberFormat="1" applyFont="1" applyBorder="1" applyAlignment="1">
      <alignment horizontal="center" vertical="center"/>
    </xf>
    <xf numFmtId="0" fontId="5" fillId="0" borderId="1" xfId="68" applyFont="1" applyBorder="1" applyAlignment="1">
      <alignment horizontal="center" vertical="center"/>
    </xf>
    <xf numFmtId="49" fontId="5" fillId="0" borderId="8" xfId="68" applyNumberFormat="1" applyFont="1" applyBorder="1" applyAlignment="1">
      <alignment horizontal="center" vertical="center"/>
    </xf>
    <xf numFmtId="4" fontId="5" fillId="0" borderId="8" xfId="68" applyNumberFormat="1" applyFont="1" applyBorder="1" applyAlignment="1">
      <alignment horizontal="center" vertical="center"/>
    </xf>
    <xf numFmtId="49" fontId="5" fillId="0" borderId="9" xfId="68" applyNumberFormat="1" applyFont="1" applyBorder="1" applyAlignment="1">
      <alignment horizontal="center" vertical="center"/>
    </xf>
    <xf numFmtId="4" fontId="5" fillId="0" borderId="9" xfId="68" applyNumberFormat="1" applyFont="1" applyBorder="1" applyAlignment="1">
      <alignment horizontal="center" vertical="center"/>
    </xf>
    <xf numFmtId="49" fontId="5" fillId="0" borderId="10" xfId="68" applyNumberFormat="1" applyFont="1" applyBorder="1" applyAlignment="1">
      <alignment horizontal="center" vertical="center"/>
    </xf>
    <xf numFmtId="4" fontId="5" fillId="0" borderId="10" xfId="68" applyNumberFormat="1" applyFont="1" applyBorder="1" applyAlignment="1">
      <alignment horizontal="center" vertical="center"/>
    </xf>
    <xf numFmtId="49" fontId="5" fillId="0" borderId="0" xfId="68" applyNumberFormat="1" applyFont="1" applyAlignment="1">
      <alignment horizontal="center" vertical="center"/>
    </xf>
    <xf numFmtId="4" fontId="5" fillId="0" borderId="0" xfId="68" applyNumberFormat="1" applyFont="1" applyAlignment="1">
      <alignment horizontal="center" vertical="center"/>
    </xf>
    <xf numFmtId="0" fontId="1" fillId="0" borderId="1" xfId="70" applyFont="1" applyBorder="1" applyAlignment="1">
      <alignment horizontal="center" vertical="center"/>
    </xf>
    <xf numFmtId="176" fontId="1" fillId="0" borderId="1" xfId="70" applyNumberFormat="1" applyFont="1" applyBorder="1" applyAlignment="1">
      <alignment horizontal="center" vertical="center"/>
    </xf>
    <xf numFmtId="0" fontId="1" fillId="0" borderId="1" xfId="73" applyFont="1" applyBorder="1" applyAlignment="1">
      <alignment horizontal="center" vertical="center"/>
    </xf>
    <xf numFmtId="0" fontId="12" fillId="0" borderId="1" xfId="73" applyFont="1" applyBorder="1" applyAlignment="1">
      <alignment horizontal="center" vertical="center"/>
    </xf>
    <xf numFmtId="0" fontId="1" fillId="0" borderId="1" xfId="76" applyFont="1" applyBorder="1" applyAlignment="1">
      <alignment horizontal="center" vertical="center"/>
    </xf>
    <xf numFmtId="0" fontId="12" fillId="0" borderId="1" xfId="77" applyFont="1" applyBorder="1" applyAlignment="1">
      <alignment horizontal="center" vertical="center"/>
    </xf>
    <xf numFmtId="0" fontId="1" fillId="0" borderId="1" xfId="77" applyFont="1" applyBorder="1" applyAlignment="1">
      <alignment horizontal="center" vertical="center"/>
    </xf>
    <xf numFmtId="0" fontId="12" fillId="0" borderId="1" xfId="77" applyFont="1" applyBorder="1" applyAlignment="1">
      <alignment horizontal="center" vertical="center" wrapText="1"/>
    </xf>
    <xf numFmtId="49" fontId="5" fillId="0" borderId="8" xfId="78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79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8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8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37" applyFont="1" applyBorder="1" applyAlignment="1">
      <alignment horizontal="center" vertical="center" wrapText="1"/>
    </xf>
    <xf numFmtId="0" fontId="6" fillId="0" borderId="1" xfId="67" applyFont="1" applyBorder="1" applyAlignment="1">
      <alignment horizontal="center" vertical="center" wrapText="1"/>
    </xf>
    <xf numFmtId="176" fontId="6" fillId="0" borderId="1" xfId="67" applyNumberFormat="1" applyFont="1" applyBorder="1" applyAlignment="1">
      <alignment horizontal="center" vertical="center" wrapText="1"/>
    </xf>
    <xf numFmtId="0" fontId="4" fillId="0" borderId="1" xfId="43" applyFont="1" applyFill="1" applyBorder="1" applyAlignment="1">
      <alignment horizontal="center" vertical="center" wrapText="1"/>
    </xf>
    <xf numFmtId="0" fontId="4" fillId="0" borderId="1" xfId="43" applyFont="1" applyBorder="1" applyAlignment="1">
      <alignment horizontal="center" vertical="center" wrapText="1"/>
    </xf>
    <xf numFmtId="49" fontId="4" fillId="0" borderId="1" xfId="43" applyNumberFormat="1" applyFont="1" applyFill="1" applyBorder="1" applyAlignment="1">
      <alignment horizontal="center" vertical="center" wrapText="1"/>
    </xf>
    <xf numFmtId="178" fontId="6" fillId="0" borderId="1" xfId="67" applyNumberFormat="1" applyFont="1" applyBorder="1" applyAlignment="1">
      <alignment horizontal="center" vertical="center" wrapText="1"/>
    </xf>
    <xf numFmtId="49" fontId="4" fillId="0" borderId="1" xfId="43" applyNumberFormat="1" applyFont="1" applyFill="1" applyBorder="1" applyAlignment="1" applyProtection="1">
      <alignment horizontal="center" vertical="center"/>
      <protection locked="0"/>
    </xf>
    <xf numFmtId="0" fontId="4" fillId="0" borderId="1" xfId="67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56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2" fillId="0" borderId="1" xfId="64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56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 shrinkToFi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/>
    </xf>
    <xf numFmtId="4" fontId="5" fillId="0" borderId="1" xfId="64" applyNumberFormat="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/>
    </xf>
    <xf numFmtId="4" fontId="5" fillId="0" borderId="1" xfId="64" applyNumberFormat="1" applyFont="1" applyFill="1" applyBorder="1" applyAlignment="1">
      <alignment horizontal="center" vertical="center" wrapText="1"/>
    </xf>
    <xf numFmtId="0" fontId="12" fillId="0" borderId="1" xfId="64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176" fontId="5" fillId="0" borderId="1" xfId="64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 shrinkToFit="1"/>
    </xf>
    <xf numFmtId="0" fontId="5" fillId="0" borderId="1" xfId="64" applyFont="1" applyFill="1" applyBorder="1" applyAlignment="1">
      <alignment horizontal="center" vertical="center" shrinkToFit="1"/>
    </xf>
    <xf numFmtId="49" fontId="5" fillId="0" borderId="1" xfId="64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181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Fill="1" applyAlignment="1"/>
    <xf numFmtId="0" fontId="19" fillId="0" borderId="0" xfId="0" applyFont="1" applyFill="1" applyBorder="1" applyAlignment="1">
      <alignment horizontal="left"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常规 13 2 2" xfId="43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_冯庄" xfId="59"/>
    <cellStyle name="常规_Sheet1" xfId="60"/>
    <cellStyle name="常规 2 4" xfId="61"/>
    <cellStyle name="常规 14 4" xfId="62"/>
    <cellStyle name="常规_后符组" xfId="63"/>
    <cellStyle name="常规 9" xfId="64"/>
    <cellStyle name="常规 10 10" xfId="65"/>
    <cellStyle name="常规 10 2 2" xfId="66"/>
    <cellStyle name="常规 10" xfId="67"/>
    <cellStyle name="常规 21" xfId="68"/>
    <cellStyle name="常规 2 11" xfId="69"/>
    <cellStyle name="常规 2 17" xfId="70"/>
    <cellStyle name="常规 2 13" xfId="71"/>
    <cellStyle name="常规 10 10 2 2 2 3" xfId="72"/>
    <cellStyle name="常规 3 13" xfId="73"/>
    <cellStyle name="常规 3 2 3 2 3" xfId="74"/>
    <cellStyle name="常规 7 3 2" xfId="75"/>
    <cellStyle name="常规 2 2 11" xfId="76"/>
    <cellStyle name="常规 5 7" xfId="77"/>
    <cellStyle name="常规 4 2 3" xfId="78"/>
    <cellStyle name="常规 3 10" xfId="79"/>
    <cellStyle name="常规 14 4 2" xfId="8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G21" sqref="G21"/>
    </sheetView>
  </sheetViews>
  <sheetFormatPr defaultColWidth="9" defaultRowHeight="13.5" outlineLevelCol="3"/>
  <cols>
    <col min="2" max="2" width="17.5" customWidth="1"/>
    <col min="3" max="3" width="39.875" customWidth="1"/>
    <col min="4" max="4" width="42.5" customWidth="1"/>
  </cols>
  <sheetData>
    <row r="1" ht="57" customHeight="1" spans="1:4">
      <c r="A1" s="144" t="s">
        <v>0</v>
      </c>
      <c r="B1" s="144"/>
      <c r="C1" s="144"/>
      <c r="D1" s="144"/>
    </row>
    <row r="2" ht="30" customHeight="1" spans="1:4">
      <c r="A2" s="145" t="s">
        <v>1</v>
      </c>
      <c r="B2" s="146" t="s">
        <v>2</v>
      </c>
      <c r="C2" s="147" t="s">
        <v>3</v>
      </c>
      <c r="D2" s="145" t="s">
        <v>4</v>
      </c>
    </row>
    <row r="3" ht="30" customHeight="1" spans="1:4">
      <c r="A3" s="145">
        <v>1</v>
      </c>
      <c r="B3" s="148" t="s">
        <v>5</v>
      </c>
      <c r="C3" s="149">
        <v>16356.03</v>
      </c>
      <c r="D3" s="145">
        <f>C3*10</f>
        <v>163560.3</v>
      </c>
    </row>
    <row r="4" ht="30" customHeight="1" spans="1:4">
      <c r="A4" s="145">
        <v>2</v>
      </c>
      <c r="B4" s="148" t="s">
        <v>6</v>
      </c>
      <c r="C4" s="150">
        <v>25385.296</v>
      </c>
      <c r="D4" s="145">
        <f t="shared" ref="D4:D10" si="0">C4*10</f>
        <v>253852.96</v>
      </c>
    </row>
    <row r="5" ht="30" customHeight="1" spans="1:4">
      <c r="A5" s="145">
        <v>3</v>
      </c>
      <c r="B5" s="148" t="s">
        <v>7</v>
      </c>
      <c r="C5" s="150">
        <v>21928.416</v>
      </c>
      <c r="D5" s="145">
        <f t="shared" si="0"/>
        <v>219284.16</v>
      </c>
    </row>
    <row r="6" ht="30" customHeight="1" spans="1:4">
      <c r="A6" s="145">
        <v>4</v>
      </c>
      <c r="B6" s="148" t="s">
        <v>8</v>
      </c>
      <c r="C6" s="149">
        <v>12204.84</v>
      </c>
      <c r="D6" s="145">
        <f t="shared" si="0"/>
        <v>122048.4</v>
      </c>
    </row>
    <row r="7" ht="30" customHeight="1" spans="1:4">
      <c r="A7" s="145">
        <v>5</v>
      </c>
      <c r="B7" s="148" t="s">
        <v>9</v>
      </c>
      <c r="C7" s="149">
        <v>47564.77</v>
      </c>
      <c r="D7" s="145">
        <f t="shared" si="0"/>
        <v>475647.7</v>
      </c>
    </row>
    <row r="8" ht="30" customHeight="1" spans="1:4">
      <c r="A8" s="145">
        <v>6</v>
      </c>
      <c r="B8" s="148" t="s">
        <v>10</v>
      </c>
      <c r="C8" s="149">
        <v>319.8</v>
      </c>
      <c r="D8" s="145">
        <f t="shared" si="0"/>
        <v>3198</v>
      </c>
    </row>
    <row r="9" ht="30" customHeight="1" spans="1:4">
      <c r="A9" s="145">
        <v>7</v>
      </c>
      <c r="B9" s="148" t="s">
        <v>11</v>
      </c>
      <c r="C9" s="149">
        <v>522.88</v>
      </c>
      <c r="D9" s="145">
        <f t="shared" si="0"/>
        <v>5228.8</v>
      </c>
    </row>
    <row r="10" ht="30" customHeight="1" spans="1:4">
      <c r="A10" s="145"/>
      <c r="B10" s="151" t="s">
        <v>12</v>
      </c>
      <c r="C10" s="152">
        <f>SUM(C3:C9)</f>
        <v>124282.032</v>
      </c>
      <c r="D10" s="145">
        <f t="shared" si="0"/>
        <v>1242820.32</v>
      </c>
    </row>
    <row r="11" ht="20.25" spans="1:3">
      <c r="A11" s="153"/>
      <c r="B11" s="154"/>
      <c r="C11" s="154"/>
    </row>
    <row r="12" ht="20.25" spans="1:3">
      <c r="A12" s="153"/>
      <c r="B12" s="155"/>
      <c r="C12" s="155"/>
    </row>
  </sheetData>
  <mergeCells count="2">
    <mergeCell ref="A1:D1"/>
    <mergeCell ref="B12:C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38"/>
  <sheetViews>
    <sheetView topLeftCell="A1620" workbookViewId="0">
      <selection activeCell="K4" sqref="K4"/>
    </sheetView>
  </sheetViews>
  <sheetFormatPr defaultColWidth="9" defaultRowHeight="18.75"/>
  <cols>
    <col min="1" max="1" width="9" style="1"/>
    <col min="2" max="2" width="26.5" style="1" customWidth="1"/>
    <col min="3" max="3" width="32.7583333333333" style="1" customWidth="1"/>
    <col min="4" max="4" width="22.875" style="1" customWidth="1"/>
    <col min="5" max="5" width="22.375" style="1" customWidth="1"/>
    <col min="6" max="16383" width="9" style="1"/>
    <col min="16384" max="16384" width="13.125" style="1"/>
  </cols>
  <sheetData>
    <row r="1" s="1" customFormat="1" ht="34" customHeight="1" spans="1:5">
      <c r="A1" s="111" t="s">
        <v>13</v>
      </c>
      <c r="B1" s="111"/>
      <c r="C1" s="111"/>
      <c r="D1" s="111"/>
      <c r="E1" s="111"/>
    </row>
    <row r="2" ht="28" customHeight="1" spans="1:5">
      <c r="A2" s="113" t="s">
        <v>14</v>
      </c>
      <c r="B2" s="113" t="s">
        <v>15</v>
      </c>
      <c r="C2" s="113" t="s">
        <v>16</v>
      </c>
      <c r="D2" s="113" t="s">
        <v>3</v>
      </c>
      <c r="E2" s="113" t="s">
        <v>17</v>
      </c>
    </row>
    <row r="3" ht="28" customHeight="1" spans="1:5">
      <c r="A3" s="119">
        <v>1</v>
      </c>
      <c r="B3" s="120" t="s">
        <v>18</v>
      </c>
      <c r="C3" s="121" t="s">
        <v>19</v>
      </c>
      <c r="D3" s="120">
        <v>1</v>
      </c>
      <c r="E3" s="122">
        <f>D3*10</f>
        <v>10</v>
      </c>
    </row>
    <row r="4" ht="28" customHeight="1" spans="1:5">
      <c r="A4" s="123">
        <v>2</v>
      </c>
      <c r="B4" s="120" t="s">
        <v>20</v>
      </c>
      <c r="C4" s="121" t="s">
        <v>19</v>
      </c>
      <c r="D4" s="120">
        <v>1.6</v>
      </c>
      <c r="E4" s="122">
        <f t="shared" ref="E4:E67" si="0">D4*10</f>
        <v>16</v>
      </c>
    </row>
    <row r="5" ht="28" customHeight="1" spans="1:5">
      <c r="A5" s="123">
        <v>3</v>
      </c>
      <c r="B5" s="120" t="s">
        <v>21</v>
      </c>
      <c r="C5" s="121" t="s">
        <v>19</v>
      </c>
      <c r="D5" s="120">
        <v>1.6</v>
      </c>
      <c r="E5" s="122">
        <f t="shared" si="0"/>
        <v>16</v>
      </c>
    </row>
    <row r="6" ht="28" customHeight="1" spans="1:5">
      <c r="A6" s="123">
        <v>4</v>
      </c>
      <c r="B6" s="120" t="s">
        <v>22</v>
      </c>
      <c r="C6" s="121" t="s">
        <v>19</v>
      </c>
      <c r="D6" s="120">
        <v>1.8</v>
      </c>
      <c r="E6" s="122">
        <f t="shared" si="0"/>
        <v>18</v>
      </c>
    </row>
    <row r="7" ht="28" customHeight="1" spans="1:5">
      <c r="A7" s="123">
        <v>5</v>
      </c>
      <c r="B7" s="120" t="s">
        <v>23</v>
      </c>
      <c r="C7" s="121" t="s">
        <v>19</v>
      </c>
      <c r="D7" s="120">
        <v>3</v>
      </c>
      <c r="E7" s="122">
        <f t="shared" si="0"/>
        <v>30</v>
      </c>
    </row>
    <row r="8" ht="28" customHeight="1" spans="1:5">
      <c r="A8" s="123">
        <v>6</v>
      </c>
      <c r="B8" s="120" t="s">
        <v>24</v>
      </c>
      <c r="C8" s="121" t="s">
        <v>19</v>
      </c>
      <c r="D8" s="120">
        <v>50</v>
      </c>
      <c r="E8" s="122">
        <f t="shared" si="0"/>
        <v>500</v>
      </c>
    </row>
    <row r="9" ht="28" customHeight="1" spans="1:5">
      <c r="A9" s="123">
        <v>7</v>
      </c>
      <c r="B9" s="120" t="s">
        <v>25</v>
      </c>
      <c r="C9" s="121" t="s">
        <v>26</v>
      </c>
      <c r="D9" s="120">
        <v>2.8</v>
      </c>
      <c r="E9" s="122">
        <f t="shared" si="0"/>
        <v>28</v>
      </c>
    </row>
    <row r="10" ht="28" customHeight="1" spans="1:5">
      <c r="A10" s="123">
        <v>8</v>
      </c>
      <c r="B10" s="120" t="s">
        <v>27</v>
      </c>
      <c r="C10" s="121" t="s">
        <v>26</v>
      </c>
      <c r="D10" s="120">
        <v>2.6</v>
      </c>
      <c r="E10" s="122">
        <f t="shared" si="0"/>
        <v>26</v>
      </c>
    </row>
    <row r="11" ht="28" customHeight="1" spans="1:5">
      <c r="A11" s="123">
        <v>9</v>
      </c>
      <c r="B11" s="120" t="s">
        <v>28</v>
      </c>
      <c r="C11" s="121" t="s">
        <v>26</v>
      </c>
      <c r="D11" s="120">
        <v>3</v>
      </c>
      <c r="E11" s="122">
        <f t="shared" si="0"/>
        <v>30</v>
      </c>
    </row>
    <row r="12" ht="28" customHeight="1" spans="1:5">
      <c r="A12" s="123">
        <v>10</v>
      </c>
      <c r="B12" s="120" t="s">
        <v>29</v>
      </c>
      <c r="C12" s="121" t="s">
        <v>26</v>
      </c>
      <c r="D12" s="120">
        <v>3.8</v>
      </c>
      <c r="E12" s="122">
        <f t="shared" si="0"/>
        <v>38</v>
      </c>
    </row>
    <row r="13" ht="28" customHeight="1" spans="1:5">
      <c r="A13" s="123">
        <v>11</v>
      </c>
      <c r="B13" s="120" t="s">
        <v>30</v>
      </c>
      <c r="C13" s="121" t="s">
        <v>26</v>
      </c>
      <c r="D13" s="120">
        <v>0.5</v>
      </c>
      <c r="E13" s="122">
        <f t="shared" si="0"/>
        <v>5</v>
      </c>
    </row>
    <row r="14" ht="28" customHeight="1" spans="1:5">
      <c r="A14" s="123">
        <v>12</v>
      </c>
      <c r="B14" s="120" t="s">
        <v>31</v>
      </c>
      <c r="C14" s="121" t="s">
        <v>26</v>
      </c>
      <c r="D14" s="120">
        <v>1.5</v>
      </c>
      <c r="E14" s="122">
        <f t="shared" si="0"/>
        <v>15</v>
      </c>
    </row>
    <row r="15" ht="28" customHeight="1" spans="1:5">
      <c r="A15" s="123">
        <v>13</v>
      </c>
      <c r="B15" s="120" t="s">
        <v>32</v>
      </c>
      <c r="C15" s="121" t="s">
        <v>26</v>
      </c>
      <c r="D15" s="120">
        <v>2.3</v>
      </c>
      <c r="E15" s="122">
        <f t="shared" si="0"/>
        <v>23</v>
      </c>
    </row>
    <row r="16" ht="28" customHeight="1" spans="1:5">
      <c r="A16" s="123">
        <v>14</v>
      </c>
      <c r="B16" s="120" t="s">
        <v>33</v>
      </c>
      <c r="C16" s="121" t="s">
        <v>26</v>
      </c>
      <c r="D16" s="120">
        <v>2</v>
      </c>
      <c r="E16" s="122">
        <f t="shared" si="0"/>
        <v>20</v>
      </c>
    </row>
    <row r="17" ht="28" customHeight="1" spans="1:5">
      <c r="A17" s="123">
        <v>15</v>
      </c>
      <c r="B17" s="120" t="s">
        <v>34</v>
      </c>
      <c r="C17" s="121" t="s">
        <v>26</v>
      </c>
      <c r="D17" s="120">
        <v>0.8</v>
      </c>
      <c r="E17" s="122">
        <f t="shared" si="0"/>
        <v>8</v>
      </c>
    </row>
    <row r="18" ht="28" customHeight="1" spans="1:5">
      <c r="A18" s="123">
        <v>16</v>
      </c>
      <c r="B18" s="120" t="s">
        <v>35</v>
      </c>
      <c r="C18" s="121" t="s">
        <v>26</v>
      </c>
      <c r="D18" s="120">
        <v>1</v>
      </c>
      <c r="E18" s="122">
        <f t="shared" si="0"/>
        <v>10</v>
      </c>
    </row>
    <row r="19" ht="28" customHeight="1" spans="1:5">
      <c r="A19" s="123">
        <v>17</v>
      </c>
      <c r="B19" s="120" t="s">
        <v>36</v>
      </c>
      <c r="C19" s="121" t="s">
        <v>26</v>
      </c>
      <c r="D19" s="120">
        <v>1</v>
      </c>
      <c r="E19" s="122">
        <f t="shared" si="0"/>
        <v>10</v>
      </c>
    </row>
    <row r="20" ht="28" customHeight="1" spans="1:5">
      <c r="A20" s="123">
        <v>18</v>
      </c>
      <c r="B20" s="120" t="s">
        <v>37</v>
      </c>
      <c r="C20" s="121" t="s">
        <v>26</v>
      </c>
      <c r="D20" s="120">
        <v>1.6</v>
      </c>
      <c r="E20" s="122">
        <f t="shared" si="0"/>
        <v>16</v>
      </c>
    </row>
    <row r="21" ht="28" customHeight="1" spans="1:5">
      <c r="A21" s="123">
        <v>19</v>
      </c>
      <c r="B21" s="120" t="s">
        <v>38</v>
      </c>
      <c r="C21" s="121" t="s">
        <v>26</v>
      </c>
      <c r="D21" s="120">
        <v>2.4</v>
      </c>
      <c r="E21" s="122">
        <f t="shared" si="0"/>
        <v>24</v>
      </c>
    </row>
    <row r="22" ht="28" customHeight="1" spans="1:5">
      <c r="A22" s="123">
        <v>20</v>
      </c>
      <c r="B22" s="120" t="s">
        <v>39</v>
      </c>
      <c r="C22" s="121" t="s">
        <v>26</v>
      </c>
      <c r="D22" s="120">
        <v>1</v>
      </c>
      <c r="E22" s="122">
        <f t="shared" si="0"/>
        <v>10</v>
      </c>
    </row>
    <row r="23" ht="28" customHeight="1" spans="1:5">
      <c r="A23" s="123">
        <v>21</v>
      </c>
      <c r="B23" s="120" t="s">
        <v>40</v>
      </c>
      <c r="C23" s="121" t="s">
        <v>41</v>
      </c>
      <c r="D23" s="120">
        <v>157</v>
      </c>
      <c r="E23" s="122">
        <f t="shared" si="0"/>
        <v>1570</v>
      </c>
    </row>
    <row r="24" ht="28" customHeight="1" spans="1:5">
      <c r="A24" s="123">
        <v>22</v>
      </c>
      <c r="B24" s="120" t="s">
        <v>42</v>
      </c>
      <c r="C24" s="121" t="s">
        <v>41</v>
      </c>
      <c r="D24" s="120">
        <v>1</v>
      </c>
      <c r="E24" s="122">
        <f t="shared" si="0"/>
        <v>10</v>
      </c>
    </row>
    <row r="25" ht="28" customHeight="1" spans="1:5">
      <c r="A25" s="123">
        <v>23</v>
      </c>
      <c r="B25" s="120" t="s">
        <v>43</v>
      </c>
      <c r="C25" s="121" t="s">
        <v>41</v>
      </c>
      <c r="D25" s="120">
        <v>2.6</v>
      </c>
      <c r="E25" s="122">
        <f t="shared" si="0"/>
        <v>26</v>
      </c>
    </row>
    <row r="26" ht="28" customHeight="1" spans="1:5">
      <c r="A26" s="123">
        <v>24</v>
      </c>
      <c r="B26" s="120" t="s">
        <v>44</v>
      </c>
      <c r="C26" s="121" t="s">
        <v>41</v>
      </c>
      <c r="D26" s="120">
        <v>1.6</v>
      </c>
      <c r="E26" s="122">
        <f t="shared" si="0"/>
        <v>16</v>
      </c>
    </row>
    <row r="27" ht="28" customHeight="1" spans="1:5">
      <c r="A27" s="123">
        <v>25</v>
      </c>
      <c r="B27" s="120" t="s">
        <v>45</v>
      </c>
      <c r="C27" s="121" t="s">
        <v>41</v>
      </c>
      <c r="D27" s="120">
        <v>2</v>
      </c>
      <c r="E27" s="122">
        <f t="shared" si="0"/>
        <v>20</v>
      </c>
    </row>
    <row r="28" ht="28" customHeight="1" spans="1:5">
      <c r="A28" s="123">
        <v>26</v>
      </c>
      <c r="B28" s="120" t="s">
        <v>46</v>
      </c>
      <c r="C28" s="121" t="s">
        <v>41</v>
      </c>
      <c r="D28" s="120">
        <v>2.9</v>
      </c>
      <c r="E28" s="122">
        <f t="shared" si="0"/>
        <v>29</v>
      </c>
    </row>
    <row r="29" ht="28" customHeight="1" spans="1:5">
      <c r="A29" s="123">
        <v>27</v>
      </c>
      <c r="B29" s="120" t="s">
        <v>47</v>
      </c>
      <c r="C29" s="121" t="s">
        <v>41</v>
      </c>
      <c r="D29" s="120">
        <v>2.5</v>
      </c>
      <c r="E29" s="122">
        <f t="shared" si="0"/>
        <v>25</v>
      </c>
    </row>
    <row r="30" ht="28" customHeight="1" spans="1:5">
      <c r="A30" s="123">
        <v>28</v>
      </c>
      <c r="B30" s="120" t="s">
        <v>48</v>
      </c>
      <c r="C30" s="121" t="s">
        <v>41</v>
      </c>
      <c r="D30" s="120">
        <v>1</v>
      </c>
      <c r="E30" s="122">
        <f t="shared" si="0"/>
        <v>10</v>
      </c>
    </row>
    <row r="31" ht="28" customHeight="1" spans="1:5">
      <c r="A31" s="123">
        <v>29</v>
      </c>
      <c r="B31" s="120" t="s">
        <v>49</v>
      </c>
      <c r="C31" s="121" t="s">
        <v>41</v>
      </c>
      <c r="D31" s="120">
        <v>1.1</v>
      </c>
      <c r="E31" s="122">
        <f t="shared" si="0"/>
        <v>11</v>
      </c>
    </row>
    <row r="32" ht="28" customHeight="1" spans="1:5">
      <c r="A32" s="123">
        <v>30</v>
      </c>
      <c r="B32" s="120" t="s">
        <v>50</v>
      </c>
      <c r="C32" s="121" t="s">
        <v>41</v>
      </c>
      <c r="D32" s="120">
        <v>1.6</v>
      </c>
      <c r="E32" s="122">
        <f t="shared" si="0"/>
        <v>16</v>
      </c>
    </row>
    <row r="33" ht="28" customHeight="1" spans="1:5">
      <c r="A33" s="123">
        <v>31</v>
      </c>
      <c r="B33" s="120" t="s">
        <v>51</v>
      </c>
      <c r="C33" s="121" t="s">
        <v>41</v>
      </c>
      <c r="D33" s="120">
        <v>2.8</v>
      </c>
      <c r="E33" s="122">
        <f t="shared" si="0"/>
        <v>28</v>
      </c>
    </row>
    <row r="34" ht="28" customHeight="1" spans="1:5">
      <c r="A34" s="123">
        <v>32</v>
      </c>
      <c r="B34" s="120" t="s">
        <v>52</v>
      </c>
      <c r="C34" s="121" t="s">
        <v>41</v>
      </c>
      <c r="D34" s="120">
        <v>1</v>
      </c>
      <c r="E34" s="122">
        <f t="shared" si="0"/>
        <v>10</v>
      </c>
    </row>
    <row r="35" ht="28" customHeight="1" spans="1:5">
      <c r="A35" s="123">
        <v>33</v>
      </c>
      <c r="B35" s="120" t="s">
        <v>53</v>
      </c>
      <c r="C35" s="121" t="s">
        <v>41</v>
      </c>
      <c r="D35" s="120">
        <v>1.7</v>
      </c>
      <c r="E35" s="122">
        <f t="shared" si="0"/>
        <v>17</v>
      </c>
    </row>
    <row r="36" ht="28" customHeight="1" spans="1:5">
      <c r="A36" s="123">
        <v>34</v>
      </c>
      <c r="B36" s="120" t="s">
        <v>54</v>
      </c>
      <c r="C36" s="121" t="s">
        <v>41</v>
      </c>
      <c r="D36" s="120">
        <v>2.6</v>
      </c>
      <c r="E36" s="122">
        <f t="shared" si="0"/>
        <v>26</v>
      </c>
    </row>
    <row r="37" ht="28" customHeight="1" spans="1:5">
      <c r="A37" s="123">
        <v>35</v>
      </c>
      <c r="B37" s="120" t="s">
        <v>55</v>
      </c>
      <c r="C37" s="121" t="s">
        <v>41</v>
      </c>
      <c r="D37" s="120">
        <v>2.3</v>
      </c>
      <c r="E37" s="122">
        <f t="shared" si="0"/>
        <v>23</v>
      </c>
    </row>
    <row r="38" ht="28" customHeight="1" spans="1:5">
      <c r="A38" s="123">
        <v>36</v>
      </c>
      <c r="B38" s="120" t="s">
        <v>56</v>
      </c>
      <c r="C38" s="121" t="s">
        <v>41</v>
      </c>
      <c r="D38" s="120">
        <v>2.5</v>
      </c>
      <c r="E38" s="122">
        <f t="shared" si="0"/>
        <v>25</v>
      </c>
    </row>
    <row r="39" ht="28" customHeight="1" spans="1:5">
      <c r="A39" s="123">
        <v>37</v>
      </c>
      <c r="B39" s="120" t="s">
        <v>57</v>
      </c>
      <c r="C39" s="121" t="s">
        <v>41</v>
      </c>
      <c r="D39" s="120">
        <v>2.1</v>
      </c>
      <c r="E39" s="122">
        <f t="shared" si="0"/>
        <v>21</v>
      </c>
    </row>
    <row r="40" ht="28" customHeight="1" spans="1:5">
      <c r="A40" s="123">
        <v>38</v>
      </c>
      <c r="B40" s="120" t="s">
        <v>58</v>
      </c>
      <c r="C40" s="121" t="s">
        <v>41</v>
      </c>
      <c r="D40" s="120">
        <v>3.5</v>
      </c>
      <c r="E40" s="122">
        <f t="shared" si="0"/>
        <v>35</v>
      </c>
    </row>
    <row r="41" ht="28" customHeight="1" spans="1:5">
      <c r="A41" s="123">
        <v>39</v>
      </c>
      <c r="B41" s="120" t="s">
        <v>59</v>
      </c>
      <c r="C41" s="121" t="s">
        <v>41</v>
      </c>
      <c r="D41" s="120">
        <v>2.6</v>
      </c>
      <c r="E41" s="122">
        <f t="shared" si="0"/>
        <v>26</v>
      </c>
    </row>
    <row r="42" ht="28" customHeight="1" spans="1:5">
      <c r="A42" s="123">
        <v>40</v>
      </c>
      <c r="B42" s="120" t="s">
        <v>60</v>
      </c>
      <c r="C42" s="121" t="s">
        <v>41</v>
      </c>
      <c r="D42" s="120">
        <v>1</v>
      </c>
      <c r="E42" s="122">
        <f t="shared" si="0"/>
        <v>10</v>
      </c>
    </row>
    <row r="43" ht="28" customHeight="1" spans="1:5">
      <c r="A43" s="123">
        <v>41</v>
      </c>
      <c r="B43" s="120" t="s">
        <v>61</v>
      </c>
      <c r="C43" s="121" t="s">
        <v>41</v>
      </c>
      <c r="D43" s="120">
        <v>1.3</v>
      </c>
      <c r="E43" s="122">
        <f t="shared" si="0"/>
        <v>13</v>
      </c>
    </row>
    <row r="44" ht="28" customHeight="1" spans="1:5">
      <c r="A44" s="123">
        <v>42</v>
      </c>
      <c r="B44" s="120" t="s">
        <v>62</v>
      </c>
      <c r="C44" s="121" t="s">
        <v>41</v>
      </c>
      <c r="D44" s="120">
        <v>1.4</v>
      </c>
      <c r="E44" s="122">
        <f t="shared" si="0"/>
        <v>14</v>
      </c>
    </row>
    <row r="45" ht="28" customHeight="1" spans="1:5">
      <c r="A45" s="123">
        <v>43</v>
      </c>
      <c r="B45" s="120" t="s">
        <v>63</v>
      </c>
      <c r="C45" s="121" t="s">
        <v>41</v>
      </c>
      <c r="D45" s="120">
        <v>2.5</v>
      </c>
      <c r="E45" s="122">
        <f t="shared" si="0"/>
        <v>25</v>
      </c>
    </row>
    <row r="46" ht="28" customHeight="1" spans="1:5">
      <c r="A46" s="123">
        <v>44</v>
      </c>
      <c r="B46" s="120" t="s">
        <v>64</v>
      </c>
      <c r="C46" s="121" t="s">
        <v>41</v>
      </c>
      <c r="D46" s="120">
        <v>1.8</v>
      </c>
      <c r="E46" s="122">
        <f t="shared" si="0"/>
        <v>18</v>
      </c>
    </row>
    <row r="47" ht="28" customHeight="1" spans="1:5">
      <c r="A47" s="123">
        <v>45</v>
      </c>
      <c r="B47" s="120" t="s">
        <v>65</v>
      </c>
      <c r="C47" s="121" t="s">
        <v>41</v>
      </c>
      <c r="D47" s="120">
        <v>1.2</v>
      </c>
      <c r="E47" s="122">
        <f t="shared" si="0"/>
        <v>12</v>
      </c>
    </row>
    <row r="48" ht="28" customHeight="1" spans="1:5">
      <c r="A48" s="123">
        <v>46</v>
      </c>
      <c r="B48" s="120" t="s">
        <v>66</v>
      </c>
      <c r="C48" s="121" t="s">
        <v>41</v>
      </c>
      <c r="D48" s="120">
        <v>1.3</v>
      </c>
      <c r="E48" s="122">
        <f t="shared" si="0"/>
        <v>13</v>
      </c>
    </row>
    <row r="49" ht="28" customHeight="1" spans="1:5">
      <c r="A49" s="123">
        <v>47</v>
      </c>
      <c r="B49" s="120" t="s">
        <v>67</v>
      </c>
      <c r="C49" s="121" t="s">
        <v>41</v>
      </c>
      <c r="D49" s="120">
        <v>0.6</v>
      </c>
      <c r="E49" s="122">
        <f t="shared" si="0"/>
        <v>6</v>
      </c>
    </row>
    <row r="50" ht="28" customHeight="1" spans="1:5">
      <c r="A50" s="123">
        <v>48</v>
      </c>
      <c r="B50" s="120" t="s">
        <v>68</v>
      </c>
      <c r="C50" s="121" t="s">
        <v>41</v>
      </c>
      <c r="D50" s="120">
        <v>1.2</v>
      </c>
      <c r="E50" s="122">
        <f t="shared" si="0"/>
        <v>12</v>
      </c>
    </row>
    <row r="51" ht="28" customHeight="1" spans="1:5">
      <c r="A51" s="123">
        <v>49</v>
      </c>
      <c r="B51" s="120" t="s">
        <v>69</v>
      </c>
      <c r="C51" s="121" t="s">
        <v>41</v>
      </c>
      <c r="D51" s="120">
        <v>3</v>
      </c>
      <c r="E51" s="122">
        <f t="shared" si="0"/>
        <v>30</v>
      </c>
    </row>
    <row r="52" ht="28" customHeight="1" spans="1:5">
      <c r="A52" s="123">
        <v>50</v>
      </c>
      <c r="B52" s="120" t="s">
        <v>70</v>
      </c>
      <c r="C52" s="121" t="s">
        <v>41</v>
      </c>
      <c r="D52" s="120">
        <v>1</v>
      </c>
      <c r="E52" s="122">
        <f t="shared" si="0"/>
        <v>10</v>
      </c>
    </row>
    <row r="53" ht="28" customHeight="1" spans="1:5">
      <c r="A53" s="123">
        <v>51</v>
      </c>
      <c r="B53" s="120" t="s">
        <v>71</v>
      </c>
      <c r="C53" s="121" t="s">
        <v>41</v>
      </c>
      <c r="D53" s="120">
        <v>3.6</v>
      </c>
      <c r="E53" s="122">
        <f t="shared" si="0"/>
        <v>36</v>
      </c>
    </row>
    <row r="54" ht="28" customHeight="1" spans="1:5">
      <c r="A54" s="123">
        <v>52</v>
      </c>
      <c r="B54" s="120" t="s">
        <v>72</v>
      </c>
      <c r="C54" s="121" t="s">
        <v>41</v>
      </c>
      <c r="D54" s="120">
        <v>4.8</v>
      </c>
      <c r="E54" s="122">
        <f t="shared" si="0"/>
        <v>48</v>
      </c>
    </row>
    <row r="55" ht="28" customHeight="1" spans="1:5">
      <c r="A55" s="123">
        <v>53</v>
      </c>
      <c r="B55" s="120" t="s">
        <v>73</v>
      </c>
      <c r="C55" s="121" t="s">
        <v>41</v>
      </c>
      <c r="D55" s="120">
        <v>2.2</v>
      </c>
      <c r="E55" s="122">
        <f t="shared" si="0"/>
        <v>22</v>
      </c>
    </row>
    <row r="56" ht="28" customHeight="1" spans="1:5">
      <c r="A56" s="123">
        <v>54</v>
      </c>
      <c r="B56" s="120" t="s">
        <v>74</v>
      </c>
      <c r="C56" s="121" t="s">
        <v>75</v>
      </c>
      <c r="D56" s="120">
        <v>1.5</v>
      </c>
      <c r="E56" s="122">
        <f t="shared" si="0"/>
        <v>15</v>
      </c>
    </row>
    <row r="57" ht="28" customHeight="1" spans="1:5">
      <c r="A57" s="123">
        <v>55</v>
      </c>
      <c r="B57" s="120" t="s">
        <v>76</v>
      </c>
      <c r="C57" s="121" t="s">
        <v>75</v>
      </c>
      <c r="D57" s="120">
        <v>2.5</v>
      </c>
      <c r="E57" s="122">
        <f t="shared" si="0"/>
        <v>25</v>
      </c>
    </row>
    <row r="58" ht="28" customHeight="1" spans="1:5">
      <c r="A58" s="123">
        <v>56</v>
      </c>
      <c r="B58" s="120" t="s">
        <v>77</v>
      </c>
      <c r="C58" s="121" t="s">
        <v>75</v>
      </c>
      <c r="D58" s="120">
        <v>1.3</v>
      </c>
      <c r="E58" s="122">
        <f t="shared" si="0"/>
        <v>13</v>
      </c>
    </row>
    <row r="59" ht="28" customHeight="1" spans="1:5">
      <c r="A59" s="123">
        <v>57</v>
      </c>
      <c r="B59" s="120" t="s">
        <v>78</v>
      </c>
      <c r="C59" s="121" t="s">
        <v>75</v>
      </c>
      <c r="D59" s="120">
        <v>0.5</v>
      </c>
      <c r="E59" s="122">
        <f t="shared" si="0"/>
        <v>5</v>
      </c>
    </row>
    <row r="60" ht="28" customHeight="1" spans="1:5">
      <c r="A60" s="123">
        <v>58</v>
      </c>
      <c r="B60" s="120" t="s">
        <v>79</v>
      </c>
      <c r="C60" s="121" t="s">
        <v>75</v>
      </c>
      <c r="D60" s="120">
        <v>1.3</v>
      </c>
      <c r="E60" s="122">
        <f t="shared" si="0"/>
        <v>13</v>
      </c>
    </row>
    <row r="61" ht="28" customHeight="1" spans="1:5">
      <c r="A61" s="123">
        <v>59</v>
      </c>
      <c r="B61" s="120" t="s">
        <v>80</v>
      </c>
      <c r="C61" s="121" t="s">
        <v>75</v>
      </c>
      <c r="D61" s="120">
        <v>0.6</v>
      </c>
      <c r="E61" s="122">
        <f t="shared" si="0"/>
        <v>6</v>
      </c>
    </row>
    <row r="62" ht="28" customHeight="1" spans="1:5">
      <c r="A62" s="123">
        <v>60</v>
      </c>
      <c r="B62" s="120" t="s">
        <v>81</v>
      </c>
      <c r="C62" s="121" t="s">
        <v>75</v>
      </c>
      <c r="D62" s="120">
        <v>0.4</v>
      </c>
      <c r="E62" s="122">
        <f t="shared" si="0"/>
        <v>4</v>
      </c>
    </row>
    <row r="63" ht="28" customHeight="1" spans="1:5">
      <c r="A63" s="123">
        <v>61</v>
      </c>
      <c r="B63" s="120" t="s">
        <v>82</v>
      </c>
      <c r="C63" s="121" t="s">
        <v>75</v>
      </c>
      <c r="D63" s="120">
        <v>2.2</v>
      </c>
      <c r="E63" s="122">
        <f t="shared" si="0"/>
        <v>22</v>
      </c>
    </row>
    <row r="64" ht="28" customHeight="1" spans="1:5">
      <c r="A64" s="123">
        <v>62</v>
      </c>
      <c r="B64" s="120" t="s">
        <v>83</v>
      </c>
      <c r="C64" s="121" t="s">
        <v>75</v>
      </c>
      <c r="D64" s="120">
        <v>2</v>
      </c>
      <c r="E64" s="122">
        <f t="shared" si="0"/>
        <v>20</v>
      </c>
    </row>
    <row r="65" ht="28" customHeight="1" spans="1:5">
      <c r="A65" s="123">
        <v>63</v>
      </c>
      <c r="B65" s="120" t="s">
        <v>84</v>
      </c>
      <c r="C65" s="121" t="s">
        <v>75</v>
      </c>
      <c r="D65" s="120">
        <v>3.2</v>
      </c>
      <c r="E65" s="122">
        <f t="shared" si="0"/>
        <v>32</v>
      </c>
    </row>
    <row r="66" ht="28" customHeight="1" spans="1:5">
      <c r="A66" s="123">
        <v>64</v>
      </c>
      <c r="B66" s="120" t="s">
        <v>85</v>
      </c>
      <c r="C66" s="121" t="s">
        <v>75</v>
      </c>
      <c r="D66" s="120">
        <v>2</v>
      </c>
      <c r="E66" s="122">
        <f t="shared" si="0"/>
        <v>20</v>
      </c>
    </row>
    <row r="67" ht="28" customHeight="1" spans="1:5">
      <c r="A67" s="123">
        <v>65</v>
      </c>
      <c r="B67" s="120" t="s">
        <v>86</v>
      </c>
      <c r="C67" s="121" t="s">
        <v>75</v>
      </c>
      <c r="D67" s="120">
        <v>1.4</v>
      </c>
      <c r="E67" s="122">
        <f t="shared" si="0"/>
        <v>14</v>
      </c>
    </row>
    <row r="68" ht="28" customHeight="1" spans="1:5">
      <c r="A68" s="123">
        <v>66</v>
      </c>
      <c r="B68" s="120" t="s">
        <v>87</v>
      </c>
      <c r="C68" s="121" t="s">
        <v>75</v>
      </c>
      <c r="D68" s="120">
        <v>0.5</v>
      </c>
      <c r="E68" s="122">
        <f t="shared" ref="E68:E131" si="1">D68*10</f>
        <v>5</v>
      </c>
    </row>
    <row r="69" ht="28" customHeight="1" spans="1:5">
      <c r="A69" s="123">
        <v>67</v>
      </c>
      <c r="B69" s="120" t="s">
        <v>88</v>
      </c>
      <c r="C69" s="121" t="s">
        <v>75</v>
      </c>
      <c r="D69" s="120">
        <v>0.4</v>
      </c>
      <c r="E69" s="122">
        <f t="shared" si="1"/>
        <v>4</v>
      </c>
    </row>
    <row r="70" ht="28" customHeight="1" spans="1:5">
      <c r="A70" s="123">
        <v>68</v>
      </c>
      <c r="B70" s="120" t="s">
        <v>89</v>
      </c>
      <c r="C70" s="121" t="s">
        <v>75</v>
      </c>
      <c r="D70" s="120">
        <v>0.5</v>
      </c>
      <c r="E70" s="122">
        <f t="shared" si="1"/>
        <v>5</v>
      </c>
    </row>
    <row r="71" ht="28" customHeight="1" spans="1:5">
      <c r="A71" s="123">
        <v>69</v>
      </c>
      <c r="B71" s="120" t="s">
        <v>90</v>
      </c>
      <c r="C71" s="121" t="s">
        <v>91</v>
      </c>
      <c r="D71" s="120">
        <v>0.7</v>
      </c>
      <c r="E71" s="122">
        <f t="shared" si="1"/>
        <v>7</v>
      </c>
    </row>
    <row r="72" ht="28" customHeight="1" spans="1:5">
      <c r="A72" s="123">
        <v>70</v>
      </c>
      <c r="B72" s="120" t="s">
        <v>92</v>
      </c>
      <c r="C72" s="121" t="s">
        <v>91</v>
      </c>
      <c r="D72" s="120">
        <v>1.6</v>
      </c>
      <c r="E72" s="122">
        <f t="shared" si="1"/>
        <v>16</v>
      </c>
    </row>
    <row r="73" ht="28" customHeight="1" spans="1:5">
      <c r="A73" s="123">
        <v>71</v>
      </c>
      <c r="B73" s="120" t="s">
        <v>93</v>
      </c>
      <c r="C73" s="121" t="s">
        <v>91</v>
      </c>
      <c r="D73" s="120">
        <v>2.2</v>
      </c>
      <c r="E73" s="122">
        <f t="shared" si="1"/>
        <v>22</v>
      </c>
    </row>
    <row r="74" ht="28" customHeight="1" spans="1:5">
      <c r="A74" s="123">
        <v>72</v>
      </c>
      <c r="B74" s="120" t="s">
        <v>94</v>
      </c>
      <c r="C74" s="121" t="s">
        <v>91</v>
      </c>
      <c r="D74" s="120">
        <v>3.5</v>
      </c>
      <c r="E74" s="122">
        <f t="shared" si="1"/>
        <v>35</v>
      </c>
    </row>
    <row r="75" ht="28" customHeight="1" spans="1:5">
      <c r="A75" s="123">
        <v>73</v>
      </c>
      <c r="B75" s="120" t="s">
        <v>95</v>
      </c>
      <c r="C75" s="121" t="s">
        <v>91</v>
      </c>
      <c r="D75" s="120">
        <v>2.2</v>
      </c>
      <c r="E75" s="122">
        <f t="shared" si="1"/>
        <v>22</v>
      </c>
    </row>
    <row r="76" ht="28" customHeight="1" spans="1:5">
      <c r="A76" s="123">
        <v>74</v>
      </c>
      <c r="B76" s="120" t="s">
        <v>96</v>
      </c>
      <c r="C76" s="121" t="s">
        <v>91</v>
      </c>
      <c r="D76" s="120">
        <v>2.3</v>
      </c>
      <c r="E76" s="122">
        <f t="shared" si="1"/>
        <v>23</v>
      </c>
    </row>
    <row r="77" ht="28" customHeight="1" spans="1:5">
      <c r="A77" s="123">
        <v>75</v>
      </c>
      <c r="B77" s="120" t="s">
        <v>97</v>
      </c>
      <c r="C77" s="121" t="s">
        <v>91</v>
      </c>
      <c r="D77" s="120">
        <v>0.6</v>
      </c>
      <c r="E77" s="122">
        <f t="shared" si="1"/>
        <v>6</v>
      </c>
    </row>
    <row r="78" ht="28" customHeight="1" spans="1:5">
      <c r="A78" s="123">
        <v>76</v>
      </c>
      <c r="B78" s="120" t="s">
        <v>98</v>
      </c>
      <c r="C78" s="121" t="s">
        <v>91</v>
      </c>
      <c r="D78" s="120">
        <v>4.9</v>
      </c>
      <c r="E78" s="122">
        <f t="shared" si="1"/>
        <v>49</v>
      </c>
    </row>
    <row r="79" ht="28" customHeight="1" spans="1:5">
      <c r="A79" s="123">
        <v>77</v>
      </c>
      <c r="B79" s="120" t="s">
        <v>99</v>
      </c>
      <c r="C79" s="121" t="s">
        <v>91</v>
      </c>
      <c r="D79" s="120">
        <v>4.7</v>
      </c>
      <c r="E79" s="122">
        <f t="shared" si="1"/>
        <v>47</v>
      </c>
    </row>
    <row r="80" ht="28" customHeight="1" spans="1:5">
      <c r="A80" s="123">
        <v>78</v>
      </c>
      <c r="B80" s="120" t="s">
        <v>100</v>
      </c>
      <c r="C80" s="121" t="s">
        <v>91</v>
      </c>
      <c r="D80" s="120">
        <v>2.3</v>
      </c>
      <c r="E80" s="122">
        <f t="shared" si="1"/>
        <v>23</v>
      </c>
    </row>
    <row r="81" ht="28" customHeight="1" spans="1:5">
      <c r="A81" s="123">
        <v>79</v>
      </c>
      <c r="B81" s="120" t="s">
        <v>101</v>
      </c>
      <c r="C81" s="121" t="s">
        <v>91</v>
      </c>
      <c r="D81" s="120">
        <v>6</v>
      </c>
      <c r="E81" s="122">
        <f t="shared" si="1"/>
        <v>60</v>
      </c>
    </row>
    <row r="82" ht="28" customHeight="1" spans="1:5">
      <c r="A82" s="123">
        <v>80</v>
      </c>
      <c r="B82" s="120" t="s">
        <v>102</v>
      </c>
      <c r="C82" s="121" t="s">
        <v>91</v>
      </c>
      <c r="D82" s="120">
        <v>5</v>
      </c>
      <c r="E82" s="122">
        <f t="shared" si="1"/>
        <v>50</v>
      </c>
    </row>
    <row r="83" ht="28" customHeight="1" spans="1:5">
      <c r="A83" s="123">
        <v>81</v>
      </c>
      <c r="B83" s="120" t="s">
        <v>103</v>
      </c>
      <c r="C83" s="121" t="s">
        <v>91</v>
      </c>
      <c r="D83" s="120">
        <v>2.7</v>
      </c>
      <c r="E83" s="122">
        <f t="shared" si="1"/>
        <v>27</v>
      </c>
    </row>
    <row r="84" ht="28" customHeight="1" spans="1:5">
      <c r="A84" s="123">
        <v>82</v>
      </c>
      <c r="B84" s="120" t="s">
        <v>104</v>
      </c>
      <c r="C84" s="121" t="s">
        <v>91</v>
      </c>
      <c r="D84" s="120">
        <v>3.6</v>
      </c>
      <c r="E84" s="122">
        <f t="shared" si="1"/>
        <v>36</v>
      </c>
    </row>
    <row r="85" ht="28" customHeight="1" spans="1:5">
      <c r="A85" s="123">
        <v>83</v>
      </c>
      <c r="B85" s="120" t="s">
        <v>105</v>
      </c>
      <c r="C85" s="121" t="s">
        <v>91</v>
      </c>
      <c r="D85" s="120">
        <v>77.01</v>
      </c>
      <c r="E85" s="122">
        <f t="shared" si="1"/>
        <v>770.1</v>
      </c>
    </row>
    <row r="86" ht="28" customHeight="1" spans="1:5">
      <c r="A86" s="123">
        <v>84</v>
      </c>
      <c r="B86" s="120" t="s">
        <v>106</v>
      </c>
      <c r="C86" s="121" t="s">
        <v>91</v>
      </c>
      <c r="D86" s="120">
        <v>0.8</v>
      </c>
      <c r="E86" s="122">
        <f t="shared" si="1"/>
        <v>8</v>
      </c>
    </row>
    <row r="87" ht="28" customHeight="1" spans="1:5">
      <c r="A87" s="123">
        <v>85</v>
      </c>
      <c r="B87" s="120" t="s">
        <v>107</v>
      </c>
      <c r="C87" s="121" t="s">
        <v>91</v>
      </c>
      <c r="D87" s="120">
        <v>35.08</v>
      </c>
      <c r="E87" s="122">
        <f t="shared" si="1"/>
        <v>350.8</v>
      </c>
    </row>
    <row r="88" ht="28" customHeight="1" spans="1:5">
      <c r="A88" s="123">
        <v>86</v>
      </c>
      <c r="B88" s="120" t="s">
        <v>108</v>
      </c>
      <c r="C88" s="121" t="s">
        <v>91</v>
      </c>
      <c r="D88" s="120">
        <v>3.2</v>
      </c>
      <c r="E88" s="122">
        <f t="shared" si="1"/>
        <v>32</v>
      </c>
    </row>
    <row r="89" ht="28" customHeight="1" spans="1:5">
      <c r="A89" s="123">
        <v>87</v>
      </c>
      <c r="B89" s="120" t="s">
        <v>109</v>
      </c>
      <c r="C89" s="121" t="s">
        <v>91</v>
      </c>
      <c r="D89" s="120">
        <v>3.7</v>
      </c>
      <c r="E89" s="122">
        <f t="shared" si="1"/>
        <v>37</v>
      </c>
    </row>
    <row r="90" ht="28" customHeight="1" spans="1:5">
      <c r="A90" s="123">
        <v>88</v>
      </c>
      <c r="B90" s="120" t="s">
        <v>110</v>
      </c>
      <c r="C90" s="121" t="s">
        <v>91</v>
      </c>
      <c r="D90" s="120">
        <v>5.2</v>
      </c>
      <c r="E90" s="122">
        <f t="shared" si="1"/>
        <v>52</v>
      </c>
    </row>
    <row r="91" ht="28" customHeight="1" spans="1:5">
      <c r="A91" s="123">
        <v>89</v>
      </c>
      <c r="B91" s="120" t="s">
        <v>111</v>
      </c>
      <c r="C91" s="121" t="s">
        <v>112</v>
      </c>
      <c r="D91" s="120">
        <v>3</v>
      </c>
      <c r="E91" s="122">
        <f t="shared" si="1"/>
        <v>30</v>
      </c>
    </row>
    <row r="92" ht="28" customHeight="1" spans="1:5">
      <c r="A92" s="123">
        <v>90</v>
      </c>
      <c r="B92" s="120" t="s">
        <v>113</v>
      </c>
      <c r="C92" s="121" t="s">
        <v>112</v>
      </c>
      <c r="D92" s="120">
        <v>3.9</v>
      </c>
      <c r="E92" s="122">
        <f t="shared" si="1"/>
        <v>39</v>
      </c>
    </row>
    <row r="93" ht="28" customHeight="1" spans="1:5">
      <c r="A93" s="123">
        <v>91</v>
      </c>
      <c r="B93" s="120" t="s">
        <v>114</v>
      </c>
      <c r="C93" s="121" t="s">
        <v>112</v>
      </c>
      <c r="D93" s="120">
        <v>3.8</v>
      </c>
      <c r="E93" s="122">
        <f t="shared" si="1"/>
        <v>38</v>
      </c>
    </row>
    <row r="94" ht="28" customHeight="1" spans="1:5">
      <c r="A94" s="123">
        <v>92</v>
      </c>
      <c r="B94" s="120" t="s">
        <v>115</v>
      </c>
      <c r="C94" s="121" t="s">
        <v>112</v>
      </c>
      <c r="D94" s="120">
        <v>3.23</v>
      </c>
      <c r="E94" s="122">
        <f t="shared" si="1"/>
        <v>32.3</v>
      </c>
    </row>
    <row r="95" ht="28" customHeight="1" spans="1:5">
      <c r="A95" s="123">
        <v>93</v>
      </c>
      <c r="B95" s="120" t="s">
        <v>116</v>
      </c>
      <c r="C95" s="121" t="s">
        <v>112</v>
      </c>
      <c r="D95" s="120">
        <v>9.7</v>
      </c>
      <c r="E95" s="122">
        <f t="shared" si="1"/>
        <v>97</v>
      </c>
    </row>
    <row r="96" ht="28" customHeight="1" spans="1:5">
      <c r="A96" s="123">
        <v>94</v>
      </c>
      <c r="B96" s="120" t="s">
        <v>117</v>
      </c>
      <c r="C96" s="121" t="s">
        <v>112</v>
      </c>
      <c r="D96" s="120">
        <v>2.3</v>
      </c>
      <c r="E96" s="122">
        <f t="shared" si="1"/>
        <v>23</v>
      </c>
    </row>
    <row r="97" ht="28" customHeight="1" spans="1:5">
      <c r="A97" s="123">
        <v>95</v>
      </c>
      <c r="B97" s="120" t="s">
        <v>118</v>
      </c>
      <c r="C97" s="121" t="s">
        <v>112</v>
      </c>
      <c r="D97" s="120">
        <v>3.7</v>
      </c>
      <c r="E97" s="122">
        <f t="shared" si="1"/>
        <v>37</v>
      </c>
    </row>
    <row r="98" ht="28" customHeight="1" spans="1:5">
      <c r="A98" s="123">
        <v>96</v>
      </c>
      <c r="B98" s="120" t="s">
        <v>119</v>
      </c>
      <c r="C98" s="121" t="s">
        <v>112</v>
      </c>
      <c r="D98" s="120">
        <v>4.1</v>
      </c>
      <c r="E98" s="122">
        <f t="shared" si="1"/>
        <v>41</v>
      </c>
    </row>
    <row r="99" ht="28" customHeight="1" spans="1:5">
      <c r="A99" s="123">
        <v>97</v>
      </c>
      <c r="B99" s="120" t="s">
        <v>120</v>
      </c>
      <c r="C99" s="121" t="s">
        <v>112</v>
      </c>
      <c r="D99" s="120">
        <v>8</v>
      </c>
      <c r="E99" s="122">
        <f t="shared" si="1"/>
        <v>80</v>
      </c>
    </row>
    <row r="100" ht="28" customHeight="1" spans="1:5">
      <c r="A100" s="123">
        <v>98</v>
      </c>
      <c r="B100" s="120" t="s">
        <v>121</v>
      </c>
      <c r="C100" s="121" t="s">
        <v>112</v>
      </c>
      <c r="D100" s="120">
        <v>2</v>
      </c>
      <c r="E100" s="122">
        <f t="shared" si="1"/>
        <v>20</v>
      </c>
    </row>
    <row r="101" ht="28" customHeight="1" spans="1:5">
      <c r="A101" s="123">
        <v>99</v>
      </c>
      <c r="B101" s="120" t="s">
        <v>122</v>
      </c>
      <c r="C101" s="121" t="s">
        <v>112</v>
      </c>
      <c r="D101" s="120">
        <v>3.5</v>
      </c>
      <c r="E101" s="122">
        <f t="shared" si="1"/>
        <v>35</v>
      </c>
    </row>
    <row r="102" ht="28" customHeight="1" spans="1:5">
      <c r="A102" s="123">
        <v>100</v>
      </c>
      <c r="B102" s="120" t="s">
        <v>123</v>
      </c>
      <c r="C102" s="121" t="s">
        <v>112</v>
      </c>
      <c r="D102" s="120">
        <v>2.1</v>
      </c>
      <c r="E102" s="122">
        <f t="shared" si="1"/>
        <v>21</v>
      </c>
    </row>
    <row r="103" ht="28" customHeight="1" spans="1:5">
      <c r="A103" s="123">
        <v>101</v>
      </c>
      <c r="B103" s="120" t="s">
        <v>124</v>
      </c>
      <c r="C103" s="121" t="s">
        <v>112</v>
      </c>
      <c r="D103" s="120">
        <v>1.84</v>
      </c>
      <c r="E103" s="122">
        <f t="shared" si="1"/>
        <v>18.4</v>
      </c>
    </row>
    <row r="104" ht="28" customHeight="1" spans="1:5">
      <c r="A104" s="123">
        <v>102</v>
      </c>
      <c r="B104" s="120" t="s">
        <v>125</v>
      </c>
      <c r="C104" s="121" t="s">
        <v>112</v>
      </c>
      <c r="D104" s="120">
        <v>2.4</v>
      </c>
      <c r="E104" s="122">
        <f t="shared" si="1"/>
        <v>24</v>
      </c>
    </row>
    <row r="105" ht="28" customHeight="1" spans="1:5">
      <c r="A105" s="123">
        <v>103</v>
      </c>
      <c r="B105" s="120" t="s">
        <v>126</v>
      </c>
      <c r="C105" s="121" t="s">
        <v>112</v>
      </c>
      <c r="D105" s="120">
        <v>0.7</v>
      </c>
      <c r="E105" s="122">
        <f t="shared" si="1"/>
        <v>7</v>
      </c>
    </row>
    <row r="106" ht="28" customHeight="1" spans="1:5">
      <c r="A106" s="123">
        <v>104</v>
      </c>
      <c r="B106" s="120" t="s">
        <v>127</v>
      </c>
      <c r="C106" s="121" t="s">
        <v>112</v>
      </c>
      <c r="D106" s="120">
        <v>1.7</v>
      </c>
      <c r="E106" s="122">
        <f t="shared" si="1"/>
        <v>17</v>
      </c>
    </row>
    <row r="107" ht="28" customHeight="1" spans="1:5">
      <c r="A107" s="123">
        <v>105</v>
      </c>
      <c r="B107" s="120" t="s">
        <v>128</v>
      </c>
      <c r="C107" s="121" t="s">
        <v>112</v>
      </c>
      <c r="D107" s="120">
        <v>1.61</v>
      </c>
      <c r="E107" s="122">
        <f t="shared" si="1"/>
        <v>16.1</v>
      </c>
    </row>
    <row r="108" ht="28" customHeight="1" spans="1:5">
      <c r="A108" s="123">
        <v>106</v>
      </c>
      <c r="B108" s="120" t="s">
        <v>129</v>
      </c>
      <c r="C108" s="121" t="s">
        <v>112</v>
      </c>
      <c r="D108" s="120">
        <v>0.8</v>
      </c>
      <c r="E108" s="122">
        <f t="shared" si="1"/>
        <v>8</v>
      </c>
    </row>
    <row r="109" ht="28" customHeight="1" spans="1:5">
      <c r="A109" s="123">
        <v>107</v>
      </c>
      <c r="B109" s="120" t="s">
        <v>130</v>
      </c>
      <c r="C109" s="121" t="s">
        <v>112</v>
      </c>
      <c r="D109" s="120">
        <v>1.2</v>
      </c>
      <c r="E109" s="122">
        <f t="shared" si="1"/>
        <v>12</v>
      </c>
    </row>
    <row r="110" ht="28" customHeight="1" spans="1:5">
      <c r="A110" s="123">
        <v>108</v>
      </c>
      <c r="B110" s="120" t="s">
        <v>131</v>
      </c>
      <c r="C110" s="121" t="s">
        <v>112</v>
      </c>
      <c r="D110" s="120">
        <v>3.8</v>
      </c>
      <c r="E110" s="122">
        <f t="shared" si="1"/>
        <v>38</v>
      </c>
    </row>
    <row r="111" ht="28" customHeight="1" spans="1:5">
      <c r="A111" s="123">
        <v>109</v>
      </c>
      <c r="B111" s="120" t="s">
        <v>132</v>
      </c>
      <c r="C111" s="121" t="s">
        <v>112</v>
      </c>
      <c r="D111" s="120">
        <v>2.94</v>
      </c>
      <c r="E111" s="122">
        <f t="shared" si="1"/>
        <v>29.4</v>
      </c>
    </row>
    <row r="112" ht="28" customHeight="1" spans="1:5">
      <c r="A112" s="123">
        <v>110</v>
      </c>
      <c r="B112" s="120" t="s">
        <v>133</v>
      </c>
      <c r="C112" s="121" t="s">
        <v>112</v>
      </c>
      <c r="D112" s="120">
        <v>2.28</v>
      </c>
      <c r="E112" s="122">
        <f t="shared" si="1"/>
        <v>22.8</v>
      </c>
    </row>
    <row r="113" ht="28" customHeight="1" spans="1:5">
      <c r="A113" s="123">
        <v>111</v>
      </c>
      <c r="B113" s="120" t="s">
        <v>134</v>
      </c>
      <c r="C113" s="121" t="s">
        <v>112</v>
      </c>
      <c r="D113" s="120">
        <v>2</v>
      </c>
      <c r="E113" s="122">
        <f t="shared" si="1"/>
        <v>20</v>
      </c>
    </row>
    <row r="114" ht="28" customHeight="1" spans="1:5">
      <c r="A114" s="123">
        <v>112</v>
      </c>
      <c r="B114" s="120" t="s">
        <v>135</v>
      </c>
      <c r="C114" s="121" t="s">
        <v>112</v>
      </c>
      <c r="D114" s="120">
        <v>105.9</v>
      </c>
      <c r="E114" s="122">
        <f t="shared" si="1"/>
        <v>1059</v>
      </c>
    </row>
    <row r="115" ht="28" customHeight="1" spans="1:5">
      <c r="A115" s="123">
        <v>113</v>
      </c>
      <c r="B115" s="120" t="s">
        <v>136</v>
      </c>
      <c r="C115" s="121" t="s">
        <v>112</v>
      </c>
      <c r="D115" s="120">
        <v>0.33</v>
      </c>
      <c r="E115" s="122">
        <f t="shared" si="1"/>
        <v>3.3</v>
      </c>
    </row>
    <row r="116" ht="28" customHeight="1" spans="1:5">
      <c r="A116" s="123">
        <v>114</v>
      </c>
      <c r="B116" s="120" t="s">
        <v>137</v>
      </c>
      <c r="C116" s="121" t="s">
        <v>112</v>
      </c>
      <c r="D116" s="120">
        <v>61.56</v>
      </c>
      <c r="E116" s="122">
        <f t="shared" si="1"/>
        <v>615.6</v>
      </c>
    </row>
    <row r="117" ht="28" customHeight="1" spans="1:5">
      <c r="A117" s="123">
        <v>115</v>
      </c>
      <c r="B117" s="120" t="s">
        <v>138</v>
      </c>
      <c r="C117" s="121" t="s">
        <v>112</v>
      </c>
      <c r="D117" s="120">
        <v>5.3</v>
      </c>
      <c r="E117" s="122">
        <f t="shared" si="1"/>
        <v>53</v>
      </c>
    </row>
    <row r="118" ht="28" customHeight="1" spans="1:5">
      <c r="A118" s="123">
        <v>116</v>
      </c>
      <c r="B118" s="120" t="s">
        <v>139</v>
      </c>
      <c r="C118" s="121" t="s">
        <v>112</v>
      </c>
      <c r="D118" s="120">
        <v>3.5</v>
      </c>
      <c r="E118" s="122">
        <f t="shared" si="1"/>
        <v>35</v>
      </c>
    </row>
    <row r="119" ht="28" customHeight="1" spans="1:5">
      <c r="A119" s="123">
        <v>117</v>
      </c>
      <c r="B119" s="120" t="s">
        <v>140</v>
      </c>
      <c r="C119" s="121" t="s">
        <v>112</v>
      </c>
      <c r="D119" s="120">
        <v>2</v>
      </c>
      <c r="E119" s="122">
        <f t="shared" si="1"/>
        <v>20</v>
      </c>
    </row>
    <row r="120" ht="28" customHeight="1" spans="1:5">
      <c r="A120" s="123">
        <v>118</v>
      </c>
      <c r="B120" s="120" t="s">
        <v>141</v>
      </c>
      <c r="C120" s="121" t="s">
        <v>112</v>
      </c>
      <c r="D120" s="120">
        <v>0.8</v>
      </c>
      <c r="E120" s="122">
        <f t="shared" si="1"/>
        <v>8</v>
      </c>
    </row>
    <row r="121" ht="28" customHeight="1" spans="1:5">
      <c r="A121" s="123">
        <v>119</v>
      </c>
      <c r="B121" s="120" t="s">
        <v>142</v>
      </c>
      <c r="C121" s="121" t="s">
        <v>112</v>
      </c>
      <c r="D121" s="120">
        <v>3.5</v>
      </c>
      <c r="E121" s="122">
        <f t="shared" si="1"/>
        <v>35</v>
      </c>
    </row>
    <row r="122" ht="28" customHeight="1" spans="1:5">
      <c r="A122" s="123">
        <v>120</v>
      </c>
      <c r="B122" s="120" t="s">
        <v>143</v>
      </c>
      <c r="C122" s="121" t="s">
        <v>112</v>
      </c>
      <c r="D122" s="120">
        <v>2.5</v>
      </c>
      <c r="E122" s="122">
        <f t="shared" si="1"/>
        <v>25</v>
      </c>
    </row>
    <row r="123" ht="28" customHeight="1" spans="1:5">
      <c r="A123" s="123">
        <v>121</v>
      </c>
      <c r="B123" s="120" t="s">
        <v>144</v>
      </c>
      <c r="C123" s="121" t="s">
        <v>112</v>
      </c>
      <c r="D123" s="120">
        <v>1.6</v>
      </c>
      <c r="E123" s="122">
        <f t="shared" si="1"/>
        <v>16</v>
      </c>
    </row>
    <row r="124" ht="28" customHeight="1" spans="1:5">
      <c r="A124" s="123">
        <v>122</v>
      </c>
      <c r="B124" s="120" t="s">
        <v>145</v>
      </c>
      <c r="C124" s="121" t="s">
        <v>112</v>
      </c>
      <c r="D124" s="120">
        <v>4.6</v>
      </c>
      <c r="E124" s="122">
        <f t="shared" si="1"/>
        <v>46</v>
      </c>
    </row>
    <row r="125" ht="28" customHeight="1" spans="1:5">
      <c r="A125" s="123">
        <v>123</v>
      </c>
      <c r="B125" s="120" t="s">
        <v>146</v>
      </c>
      <c r="C125" s="121" t="s">
        <v>112</v>
      </c>
      <c r="D125" s="120">
        <v>2.75</v>
      </c>
      <c r="E125" s="122">
        <f t="shared" si="1"/>
        <v>27.5</v>
      </c>
    </row>
    <row r="126" ht="28" customHeight="1" spans="1:5">
      <c r="A126" s="123">
        <v>124</v>
      </c>
      <c r="B126" s="120" t="s">
        <v>147</v>
      </c>
      <c r="C126" s="121" t="s">
        <v>112</v>
      </c>
      <c r="D126" s="120">
        <v>1.25</v>
      </c>
      <c r="E126" s="122">
        <f t="shared" si="1"/>
        <v>12.5</v>
      </c>
    </row>
    <row r="127" ht="28" customHeight="1" spans="1:5">
      <c r="A127" s="123">
        <v>125</v>
      </c>
      <c r="B127" s="120" t="s">
        <v>148</v>
      </c>
      <c r="C127" s="121" t="s">
        <v>149</v>
      </c>
      <c r="D127" s="120">
        <v>32</v>
      </c>
      <c r="E127" s="122">
        <f t="shared" si="1"/>
        <v>320</v>
      </c>
    </row>
    <row r="128" ht="28" customHeight="1" spans="1:5">
      <c r="A128" s="123">
        <v>126</v>
      </c>
      <c r="B128" s="120" t="s">
        <v>150</v>
      </c>
      <c r="C128" s="121" t="s">
        <v>149</v>
      </c>
      <c r="D128" s="120">
        <v>5</v>
      </c>
      <c r="E128" s="122">
        <f t="shared" si="1"/>
        <v>50</v>
      </c>
    </row>
    <row r="129" ht="28" customHeight="1" spans="1:5">
      <c r="A129" s="123">
        <v>127</v>
      </c>
      <c r="B129" s="120" t="s">
        <v>151</v>
      </c>
      <c r="C129" s="121" t="s">
        <v>149</v>
      </c>
      <c r="D129" s="120">
        <v>70.2</v>
      </c>
      <c r="E129" s="122">
        <f t="shared" si="1"/>
        <v>702</v>
      </c>
    </row>
    <row r="130" ht="28" customHeight="1" spans="1:5">
      <c r="A130" s="123">
        <v>128</v>
      </c>
      <c r="B130" s="120" t="s">
        <v>152</v>
      </c>
      <c r="C130" s="121" t="s">
        <v>149</v>
      </c>
      <c r="D130" s="120">
        <v>2</v>
      </c>
      <c r="E130" s="122">
        <f t="shared" si="1"/>
        <v>20</v>
      </c>
    </row>
    <row r="131" ht="28" customHeight="1" spans="1:5">
      <c r="A131" s="123">
        <v>129</v>
      </c>
      <c r="B131" s="120" t="s">
        <v>153</v>
      </c>
      <c r="C131" s="121" t="s">
        <v>149</v>
      </c>
      <c r="D131" s="120">
        <v>1</v>
      </c>
      <c r="E131" s="122">
        <f t="shared" si="1"/>
        <v>10</v>
      </c>
    </row>
    <row r="132" ht="28" customHeight="1" spans="1:5">
      <c r="A132" s="123">
        <v>130</v>
      </c>
      <c r="B132" s="120" t="s">
        <v>154</v>
      </c>
      <c r="C132" s="121" t="s">
        <v>149</v>
      </c>
      <c r="D132" s="120">
        <v>2.5</v>
      </c>
      <c r="E132" s="122">
        <f t="shared" ref="E132:E195" si="2">D132*10</f>
        <v>25</v>
      </c>
    </row>
    <row r="133" ht="28" customHeight="1" spans="1:5">
      <c r="A133" s="123">
        <v>131</v>
      </c>
      <c r="B133" s="120" t="s">
        <v>155</v>
      </c>
      <c r="C133" s="121" t="s">
        <v>149</v>
      </c>
      <c r="D133" s="120">
        <v>1.2</v>
      </c>
      <c r="E133" s="122">
        <f t="shared" si="2"/>
        <v>12</v>
      </c>
    </row>
    <row r="134" ht="28" customHeight="1" spans="1:5">
      <c r="A134" s="123">
        <v>132</v>
      </c>
      <c r="B134" s="120" t="s">
        <v>156</v>
      </c>
      <c r="C134" s="121" t="s">
        <v>149</v>
      </c>
      <c r="D134" s="120">
        <v>1</v>
      </c>
      <c r="E134" s="122">
        <f t="shared" si="2"/>
        <v>10</v>
      </c>
    </row>
    <row r="135" ht="28" customHeight="1" spans="1:5">
      <c r="A135" s="123">
        <v>133</v>
      </c>
      <c r="B135" s="120" t="s">
        <v>157</v>
      </c>
      <c r="C135" s="121" t="s">
        <v>149</v>
      </c>
      <c r="D135" s="120">
        <v>1.34</v>
      </c>
      <c r="E135" s="122">
        <f t="shared" si="2"/>
        <v>13.4</v>
      </c>
    </row>
    <row r="136" ht="28" customHeight="1" spans="1:5">
      <c r="A136" s="123">
        <v>134</v>
      </c>
      <c r="B136" s="120" t="s">
        <v>158</v>
      </c>
      <c r="C136" s="121" t="s">
        <v>149</v>
      </c>
      <c r="D136" s="120">
        <v>2.2</v>
      </c>
      <c r="E136" s="122">
        <f t="shared" si="2"/>
        <v>22</v>
      </c>
    </row>
    <row r="137" ht="28" customHeight="1" spans="1:5">
      <c r="A137" s="123">
        <v>135</v>
      </c>
      <c r="B137" s="120" t="s">
        <v>159</v>
      </c>
      <c r="C137" s="121" t="s">
        <v>149</v>
      </c>
      <c r="D137" s="120">
        <v>1.6</v>
      </c>
      <c r="E137" s="122">
        <f t="shared" si="2"/>
        <v>16</v>
      </c>
    </row>
    <row r="138" ht="28" customHeight="1" spans="1:5">
      <c r="A138" s="123">
        <v>136</v>
      </c>
      <c r="B138" s="120" t="s">
        <v>160</v>
      </c>
      <c r="C138" s="121" t="s">
        <v>149</v>
      </c>
      <c r="D138" s="120">
        <v>0.77</v>
      </c>
      <c r="E138" s="122">
        <f t="shared" si="2"/>
        <v>7.7</v>
      </c>
    </row>
    <row r="139" ht="28" customHeight="1" spans="1:5">
      <c r="A139" s="123">
        <v>137</v>
      </c>
      <c r="B139" s="120" t="s">
        <v>161</v>
      </c>
      <c r="C139" s="121" t="s">
        <v>149</v>
      </c>
      <c r="D139" s="120">
        <v>2.5</v>
      </c>
      <c r="E139" s="122">
        <f t="shared" si="2"/>
        <v>25</v>
      </c>
    </row>
    <row r="140" ht="28" customHeight="1" spans="1:5">
      <c r="A140" s="123">
        <v>138</v>
      </c>
      <c r="B140" s="120" t="s">
        <v>162</v>
      </c>
      <c r="C140" s="121" t="s">
        <v>149</v>
      </c>
      <c r="D140" s="120">
        <v>240</v>
      </c>
      <c r="E140" s="122">
        <f t="shared" si="2"/>
        <v>2400</v>
      </c>
    </row>
    <row r="141" ht="28" customHeight="1" spans="1:5">
      <c r="A141" s="123">
        <v>139</v>
      </c>
      <c r="B141" s="120" t="s">
        <v>163</v>
      </c>
      <c r="C141" s="121" t="s">
        <v>149</v>
      </c>
      <c r="D141" s="120">
        <v>2</v>
      </c>
      <c r="E141" s="122">
        <f t="shared" si="2"/>
        <v>20</v>
      </c>
    </row>
    <row r="142" ht="28" customHeight="1" spans="1:5">
      <c r="A142" s="123">
        <v>140</v>
      </c>
      <c r="B142" s="120" t="s">
        <v>164</v>
      </c>
      <c r="C142" s="121" t="s">
        <v>149</v>
      </c>
      <c r="D142" s="120">
        <v>1.2</v>
      </c>
      <c r="E142" s="122">
        <f t="shared" si="2"/>
        <v>12</v>
      </c>
    </row>
    <row r="143" ht="28" customHeight="1" spans="1:5">
      <c r="A143" s="123">
        <v>141</v>
      </c>
      <c r="B143" s="120" t="s">
        <v>165</v>
      </c>
      <c r="C143" s="121" t="s">
        <v>166</v>
      </c>
      <c r="D143" s="120">
        <v>0.7</v>
      </c>
      <c r="E143" s="122">
        <f t="shared" si="2"/>
        <v>7</v>
      </c>
    </row>
    <row r="144" ht="28" customHeight="1" spans="1:5">
      <c r="A144" s="123">
        <v>142</v>
      </c>
      <c r="B144" s="120" t="s">
        <v>167</v>
      </c>
      <c r="C144" s="121" t="s">
        <v>166</v>
      </c>
      <c r="D144" s="120">
        <v>1.61</v>
      </c>
      <c r="E144" s="122">
        <f t="shared" si="2"/>
        <v>16.1</v>
      </c>
    </row>
    <row r="145" ht="28" customHeight="1" spans="1:5">
      <c r="A145" s="123">
        <v>143</v>
      </c>
      <c r="B145" s="120" t="s">
        <v>168</v>
      </c>
      <c r="C145" s="121" t="s">
        <v>166</v>
      </c>
      <c r="D145" s="120">
        <v>2.4</v>
      </c>
      <c r="E145" s="122">
        <f t="shared" si="2"/>
        <v>24</v>
      </c>
    </row>
    <row r="146" ht="28" customHeight="1" spans="1:5">
      <c r="A146" s="123">
        <v>144</v>
      </c>
      <c r="B146" s="120" t="s">
        <v>169</v>
      </c>
      <c r="C146" s="121" t="s">
        <v>166</v>
      </c>
      <c r="D146" s="120">
        <v>2.4</v>
      </c>
      <c r="E146" s="122">
        <f t="shared" si="2"/>
        <v>24</v>
      </c>
    </row>
    <row r="147" ht="28" customHeight="1" spans="1:5">
      <c r="A147" s="123">
        <v>145</v>
      </c>
      <c r="B147" s="120" t="s">
        <v>170</v>
      </c>
      <c r="C147" s="121" t="s">
        <v>166</v>
      </c>
      <c r="D147" s="120">
        <v>2.2</v>
      </c>
      <c r="E147" s="122">
        <f t="shared" si="2"/>
        <v>22</v>
      </c>
    </row>
    <row r="148" ht="28" customHeight="1" spans="1:5">
      <c r="A148" s="123">
        <v>146</v>
      </c>
      <c r="B148" s="120" t="s">
        <v>171</v>
      </c>
      <c r="C148" s="121" t="s">
        <v>166</v>
      </c>
      <c r="D148" s="120">
        <v>3.4</v>
      </c>
      <c r="E148" s="122">
        <f t="shared" si="2"/>
        <v>34</v>
      </c>
    </row>
    <row r="149" ht="28" customHeight="1" spans="1:5">
      <c r="A149" s="123">
        <v>147</v>
      </c>
      <c r="B149" s="120" t="s">
        <v>172</v>
      </c>
      <c r="C149" s="121" t="s">
        <v>166</v>
      </c>
      <c r="D149" s="120">
        <v>66.8</v>
      </c>
      <c r="E149" s="122">
        <f t="shared" si="2"/>
        <v>668</v>
      </c>
    </row>
    <row r="150" ht="28" customHeight="1" spans="1:5">
      <c r="A150" s="123">
        <v>148</v>
      </c>
      <c r="B150" s="120" t="s">
        <v>173</v>
      </c>
      <c r="C150" s="121" t="s">
        <v>166</v>
      </c>
      <c r="D150" s="120">
        <v>41.2</v>
      </c>
      <c r="E150" s="122">
        <f t="shared" si="2"/>
        <v>412</v>
      </c>
    </row>
    <row r="151" ht="28" customHeight="1" spans="1:5">
      <c r="A151" s="123">
        <v>149</v>
      </c>
      <c r="B151" s="120" t="s">
        <v>174</v>
      </c>
      <c r="C151" s="121" t="s">
        <v>166</v>
      </c>
      <c r="D151" s="120">
        <v>1.3</v>
      </c>
      <c r="E151" s="122">
        <f t="shared" si="2"/>
        <v>13</v>
      </c>
    </row>
    <row r="152" ht="28" customHeight="1" spans="1:5">
      <c r="A152" s="123">
        <v>150</v>
      </c>
      <c r="B152" s="120" t="s">
        <v>175</v>
      </c>
      <c r="C152" s="121" t="s">
        <v>166</v>
      </c>
      <c r="D152" s="120">
        <v>2.05</v>
      </c>
      <c r="E152" s="122">
        <f t="shared" si="2"/>
        <v>20.5</v>
      </c>
    </row>
    <row r="153" ht="28" customHeight="1" spans="1:5">
      <c r="A153" s="123">
        <v>151</v>
      </c>
      <c r="B153" s="120" t="s">
        <v>176</v>
      </c>
      <c r="C153" s="121" t="s">
        <v>166</v>
      </c>
      <c r="D153" s="120">
        <v>0.6</v>
      </c>
      <c r="E153" s="122">
        <f t="shared" si="2"/>
        <v>6</v>
      </c>
    </row>
    <row r="154" ht="28" customHeight="1" spans="1:5">
      <c r="A154" s="123">
        <v>152</v>
      </c>
      <c r="B154" s="120" t="s">
        <v>177</v>
      </c>
      <c r="C154" s="121" t="s">
        <v>166</v>
      </c>
      <c r="D154" s="120">
        <v>2.1</v>
      </c>
      <c r="E154" s="122">
        <f t="shared" si="2"/>
        <v>21</v>
      </c>
    </row>
    <row r="155" ht="28" customHeight="1" spans="1:5">
      <c r="A155" s="123">
        <v>153</v>
      </c>
      <c r="B155" s="120" t="s">
        <v>178</v>
      </c>
      <c r="C155" s="121" t="s">
        <v>166</v>
      </c>
      <c r="D155" s="120">
        <v>1.5</v>
      </c>
      <c r="E155" s="122">
        <f t="shared" si="2"/>
        <v>15</v>
      </c>
    </row>
    <row r="156" ht="28" customHeight="1" spans="1:5">
      <c r="A156" s="123">
        <v>154</v>
      </c>
      <c r="B156" s="120" t="s">
        <v>179</v>
      </c>
      <c r="C156" s="121" t="s">
        <v>166</v>
      </c>
      <c r="D156" s="120">
        <v>2.7</v>
      </c>
      <c r="E156" s="122">
        <f t="shared" si="2"/>
        <v>27</v>
      </c>
    </row>
    <row r="157" ht="28" customHeight="1" spans="1:5">
      <c r="A157" s="123">
        <v>155</v>
      </c>
      <c r="B157" s="120" t="s">
        <v>180</v>
      </c>
      <c r="C157" s="121" t="s">
        <v>166</v>
      </c>
      <c r="D157" s="120">
        <v>2</v>
      </c>
      <c r="E157" s="122">
        <f t="shared" si="2"/>
        <v>20</v>
      </c>
    </row>
    <row r="158" ht="28" customHeight="1" spans="1:5">
      <c r="A158" s="123">
        <v>156</v>
      </c>
      <c r="B158" s="120" t="s">
        <v>181</v>
      </c>
      <c r="C158" s="121" t="s">
        <v>166</v>
      </c>
      <c r="D158" s="120">
        <v>167.05</v>
      </c>
      <c r="E158" s="122">
        <f t="shared" si="2"/>
        <v>1670.5</v>
      </c>
    </row>
    <row r="159" ht="28" customHeight="1" spans="1:5">
      <c r="A159" s="123">
        <v>157</v>
      </c>
      <c r="B159" s="120" t="s">
        <v>182</v>
      </c>
      <c r="C159" s="121" t="s">
        <v>166</v>
      </c>
      <c r="D159" s="120">
        <v>1.9</v>
      </c>
      <c r="E159" s="122">
        <f t="shared" si="2"/>
        <v>19</v>
      </c>
    </row>
    <row r="160" ht="28" customHeight="1" spans="1:5">
      <c r="A160" s="123">
        <v>158</v>
      </c>
      <c r="B160" s="120" t="s">
        <v>183</v>
      </c>
      <c r="C160" s="121" t="s">
        <v>166</v>
      </c>
      <c r="D160" s="120">
        <v>1</v>
      </c>
      <c r="E160" s="122">
        <f t="shared" si="2"/>
        <v>10</v>
      </c>
    </row>
    <row r="161" ht="28" customHeight="1" spans="1:5">
      <c r="A161" s="123">
        <v>159</v>
      </c>
      <c r="B161" s="120" t="s">
        <v>184</v>
      </c>
      <c r="C161" s="121" t="s">
        <v>166</v>
      </c>
      <c r="D161" s="120">
        <v>1</v>
      </c>
      <c r="E161" s="122">
        <f t="shared" si="2"/>
        <v>10</v>
      </c>
    </row>
    <row r="162" ht="28" customHeight="1" spans="1:5">
      <c r="A162" s="123">
        <v>160</v>
      </c>
      <c r="B162" s="120" t="s">
        <v>185</v>
      </c>
      <c r="C162" s="121" t="s">
        <v>166</v>
      </c>
      <c r="D162" s="120">
        <v>1.2</v>
      </c>
      <c r="E162" s="122">
        <f t="shared" si="2"/>
        <v>12</v>
      </c>
    </row>
    <row r="163" ht="28" customHeight="1" spans="1:5">
      <c r="A163" s="123">
        <v>161</v>
      </c>
      <c r="B163" s="120" t="s">
        <v>186</v>
      </c>
      <c r="C163" s="121" t="s">
        <v>166</v>
      </c>
      <c r="D163" s="120">
        <v>2.8</v>
      </c>
      <c r="E163" s="122">
        <f t="shared" si="2"/>
        <v>28</v>
      </c>
    </row>
    <row r="164" ht="28" customHeight="1" spans="1:5">
      <c r="A164" s="123">
        <v>162</v>
      </c>
      <c r="B164" s="120" t="s">
        <v>187</v>
      </c>
      <c r="C164" s="121" t="s">
        <v>166</v>
      </c>
      <c r="D164" s="120">
        <v>2.4</v>
      </c>
      <c r="E164" s="122">
        <f t="shared" si="2"/>
        <v>24</v>
      </c>
    </row>
    <row r="165" ht="28" customHeight="1" spans="1:5">
      <c r="A165" s="123">
        <v>163</v>
      </c>
      <c r="B165" s="120" t="s">
        <v>188</v>
      </c>
      <c r="C165" s="121" t="s">
        <v>166</v>
      </c>
      <c r="D165" s="120">
        <v>1.3</v>
      </c>
      <c r="E165" s="122">
        <f t="shared" si="2"/>
        <v>13</v>
      </c>
    </row>
    <row r="166" ht="28" customHeight="1" spans="1:5">
      <c r="A166" s="123">
        <v>164</v>
      </c>
      <c r="B166" s="120" t="s">
        <v>189</v>
      </c>
      <c r="C166" s="121" t="s">
        <v>166</v>
      </c>
      <c r="D166" s="120">
        <v>1.6</v>
      </c>
      <c r="E166" s="122">
        <f t="shared" si="2"/>
        <v>16</v>
      </c>
    </row>
    <row r="167" ht="28" customHeight="1" spans="1:5">
      <c r="A167" s="123">
        <v>165</v>
      </c>
      <c r="B167" s="120" t="s">
        <v>190</v>
      </c>
      <c r="C167" s="121" t="s">
        <v>166</v>
      </c>
      <c r="D167" s="120">
        <v>3.5</v>
      </c>
      <c r="E167" s="122">
        <f t="shared" si="2"/>
        <v>35</v>
      </c>
    </row>
    <row r="168" ht="28" customHeight="1" spans="1:5">
      <c r="A168" s="123">
        <v>166</v>
      </c>
      <c r="B168" s="120" t="s">
        <v>191</v>
      </c>
      <c r="C168" s="121" t="s">
        <v>166</v>
      </c>
      <c r="D168" s="120">
        <v>2.4</v>
      </c>
      <c r="E168" s="122">
        <f t="shared" si="2"/>
        <v>24</v>
      </c>
    </row>
    <row r="169" ht="28" customHeight="1" spans="1:5">
      <c r="A169" s="123">
        <v>167</v>
      </c>
      <c r="B169" s="120" t="s">
        <v>192</v>
      </c>
      <c r="C169" s="121" t="s">
        <v>166</v>
      </c>
      <c r="D169" s="120">
        <v>2</v>
      </c>
      <c r="E169" s="122">
        <f t="shared" si="2"/>
        <v>20</v>
      </c>
    </row>
    <row r="170" ht="28" customHeight="1" spans="1:5">
      <c r="A170" s="123">
        <v>168</v>
      </c>
      <c r="B170" s="120" t="s">
        <v>193</v>
      </c>
      <c r="C170" s="121" t="s">
        <v>166</v>
      </c>
      <c r="D170" s="120">
        <v>2.14</v>
      </c>
      <c r="E170" s="122">
        <f t="shared" si="2"/>
        <v>21.4</v>
      </c>
    </row>
    <row r="171" ht="28" customHeight="1" spans="1:5">
      <c r="A171" s="123">
        <v>169</v>
      </c>
      <c r="B171" s="120" t="s">
        <v>194</v>
      </c>
      <c r="C171" s="121" t="s">
        <v>166</v>
      </c>
      <c r="D171" s="120">
        <v>3.3</v>
      </c>
      <c r="E171" s="122">
        <f t="shared" si="2"/>
        <v>33</v>
      </c>
    </row>
    <row r="172" ht="28" customHeight="1" spans="1:5">
      <c r="A172" s="123">
        <v>170</v>
      </c>
      <c r="B172" s="120" t="s">
        <v>195</v>
      </c>
      <c r="C172" s="121" t="s">
        <v>166</v>
      </c>
      <c r="D172" s="120">
        <v>2.7</v>
      </c>
      <c r="E172" s="122">
        <f t="shared" si="2"/>
        <v>27</v>
      </c>
    </row>
    <row r="173" ht="28" customHeight="1" spans="1:5">
      <c r="A173" s="123">
        <v>171</v>
      </c>
      <c r="B173" s="120" t="s">
        <v>196</v>
      </c>
      <c r="C173" s="121" t="s">
        <v>166</v>
      </c>
      <c r="D173" s="120">
        <v>2.4</v>
      </c>
      <c r="E173" s="122">
        <f t="shared" si="2"/>
        <v>24</v>
      </c>
    </row>
    <row r="174" ht="28" customHeight="1" spans="1:5">
      <c r="A174" s="123">
        <v>172</v>
      </c>
      <c r="B174" s="120" t="s">
        <v>197</v>
      </c>
      <c r="C174" s="121" t="s">
        <v>166</v>
      </c>
      <c r="D174" s="120">
        <v>1.6</v>
      </c>
      <c r="E174" s="122">
        <f t="shared" si="2"/>
        <v>16</v>
      </c>
    </row>
    <row r="175" ht="28" customHeight="1" spans="1:5">
      <c r="A175" s="123">
        <v>173</v>
      </c>
      <c r="B175" s="120" t="s">
        <v>198</v>
      </c>
      <c r="C175" s="121" t="s">
        <v>199</v>
      </c>
      <c r="D175" s="120">
        <v>2.7</v>
      </c>
      <c r="E175" s="122">
        <f t="shared" si="2"/>
        <v>27</v>
      </c>
    </row>
    <row r="176" ht="28" customHeight="1" spans="1:5">
      <c r="A176" s="123">
        <v>174</v>
      </c>
      <c r="B176" s="120" t="s">
        <v>200</v>
      </c>
      <c r="C176" s="121" t="s">
        <v>199</v>
      </c>
      <c r="D176" s="120">
        <v>1.5</v>
      </c>
      <c r="E176" s="122">
        <f t="shared" si="2"/>
        <v>15</v>
      </c>
    </row>
    <row r="177" ht="28" customHeight="1" spans="1:5">
      <c r="A177" s="123">
        <v>175</v>
      </c>
      <c r="B177" s="120" t="s">
        <v>201</v>
      </c>
      <c r="C177" s="121" t="s">
        <v>199</v>
      </c>
      <c r="D177" s="120">
        <v>2.5</v>
      </c>
      <c r="E177" s="122">
        <f t="shared" si="2"/>
        <v>25</v>
      </c>
    </row>
    <row r="178" ht="28" customHeight="1" spans="1:5">
      <c r="A178" s="123">
        <v>176</v>
      </c>
      <c r="B178" s="120" t="s">
        <v>202</v>
      </c>
      <c r="C178" s="121" t="s">
        <v>199</v>
      </c>
      <c r="D178" s="120">
        <v>2</v>
      </c>
      <c r="E178" s="122">
        <f t="shared" si="2"/>
        <v>20</v>
      </c>
    </row>
    <row r="179" ht="28" customHeight="1" spans="1:5">
      <c r="A179" s="123">
        <v>177</v>
      </c>
      <c r="B179" s="120" t="s">
        <v>203</v>
      </c>
      <c r="C179" s="121" t="s">
        <v>199</v>
      </c>
      <c r="D179" s="120">
        <v>2.5</v>
      </c>
      <c r="E179" s="122">
        <f t="shared" si="2"/>
        <v>25</v>
      </c>
    </row>
    <row r="180" ht="28" customHeight="1" spans="1:5">
      <c r="A180" s="123">
        <v>178</v>
      </c>
      <c r="B180" s="120" t="s">
        <v>204</v>
      </c>
      <c r="C180" s="121" t="s">
        <v>199</v>
      </c>
      <c r="D180" s="120">
        <v>2.2</v>
      </c>
      <c r="E180" s="122">
        <f t="shared" si="2"/>
        <v>22</v>
      </c>
    </row>
    <row r="181" ht="28" customHeight="1" spans="1:5">
      <c r="A181" s="123">
        <v>179</v>
      </c>
      <c r="B181" s="120" t="s">
        <v>205</v>
      </c>
      <c r="C181" s="121" t="s">
        <v>199</v>
      </c>
      <c r="D181" s="120">
        <v>1.3</v>
      </c>
      <c r="E181" s="122">
        <f t="shared" si="2"/>
        <v>13</v>
      </c>
    </row>
    <row r="182" ht="28" customHeight="1" spans="1:5">
      <c r="A182" s="123">
        <v>180</v>
      </c>
      <c r="B182" s="120" t="s">
        <v>206</v>
      </c>
      <c r="C182" s="121" t="s">
        <v>199</v>
      </c>
      <c r="D182" s="120">
        <v>2.8</v>
      </c>
      <c r="E182" s="122">
        <f t="shared" si="2"/>
        <v>28</v>
      </c>
    </row>
    <row r="183" ht="28" customHeight="1" spans="1:5">
      <c r="A183" s="123">
        <v>181</v>
      </c>
      <c r="B183" s="120" t="s">
        <v>207</v>
      </c>
      <c r="C183" s="121" t="s">
        <v>199</v>
      </c>
      <c r="D183" s="120">
        <v>2.5</v>
      </c>
      <c r="E183" s="122">
        <f t="shared" si="2"/>
        <v>25</v>
      </c>
    </row>
    <row r="184" ht="28" customHeight="1" spans="1:5">
      <c r="A184" s="123">
        <v>182</v>
      </c>
      <c r="B184" s="120" t="s">
        <v>208</v>
      </c>
      <c r="C184" s="121" t="s">
        <v>199</v>
      </c>
      <c r="D184" s="120">
        <v>2.5</v>
      </c>
      <c r="E184" s="122">
        <f t="shared" si="2"/>
        <v>25</v>
      </c>
    </row>
    <row r="185" ht="28" customHeight="1" spans="1:5">
      <c r="A185" s="123">
        <v>183</v>
      </c>
      <c r="B185" s="120" t="s">
        <v>209</v>
      </c>
      <c r="C185" s="121" t="s">
        <v>199</v>
      </c>
      <c r="D185" s="120">
        <v>1.5</v>
      </c>
      <c r="E185" s="122">
        <f t="shared" si="2"/>
        <v>15</v>
      </c>
    </row>
    <row r="186" ht="28" customHeight="1" spans="1:5">
      <c r="A186" s="123">
        <v>184</v>
      </c>
      <c r="B186" s="120" t="s">
        <v>210</v>
      </c>
      <c r="C186" s="121" t="s">
        <v>199</v>
      </c>
      <c r="D186" s="120">
        <v>1.5</v>
      </c>
      <c r="E186" s="122">
        <f t="shared" si="2"/>
        <v>15</v>
      </c>
    </row>
    <row r="187" ht="28" customHeight="1" spans="1:5">
      <c r="A187" s="123">
        <v>185</v>
      </c>
      <c r="B187" s="120" t="s">
        <v>211</v>
      </c>
      <c r="C187" s="121" t="s">
        <v>199</v>
      </c>
      <c r="D187" s="120">
        <v>2.2</v>
      </c>
      <c r="E187" s="122">
        <f t="shared" si="2"/>
        <v>22</v>
      </c>
    </row>
    <row r="188" ht="28" customHeight="1" spans="1:5">
      <c r="A188" s="123">
        <v>186</v>
      </c>
      <c r="B188" s="120" t="s">
        <v>212</v>
      </c>
      <c r="C188" s="121" t="s">
        <v>199</v>
      </c>
      <c r="D188" s="120">
        <v>2</v>
      </c>
      <c r="E188" s="122">
        <f t="shared" si="2"/>
        <v>20</v>
      </c>
    </row>
    <row r="189" ht="28" customHeight="1" spans="1:5">
      <c r="A189" s="123">
        <v>187</v>
      </c>
      <c r="B189" s="120" t="s">
        <v>213</v>
      </c>
      <c r="C189" s="121" t="s">
        <v>199</v>
      </c>
      <c r="D189" s="120">
        <v>1.2</v>
      </c>
      <c r="E189" s="122">
        <f t="shared" si="2"/>
        <v>12</v>
      </c>
    </row>
    <row r="190" ht="28" customHeight="1" spans="1:5">
      <c r="A190" s="123">
        <v>188</v>
      </c>
      <c r="B190" s="120" t="s">
        <v>214</v>
      </c>
      <c r="C190" s="121" t="s">
        <v>199</v>
      </c>
      <c r="D190" s="120">
        <v>2.3</v>
      </c>
      <c r="E190" s="122">
        <f t="shared" si="2"/>
        <v>23</v>
      </c>
    </row>
    <row r="191" ht="28" customHeight="1" spans="1:5">
      <c r="A191" s="123">
        <v>189</v>
      </c>
      <c r="B191" s="120" t="s">
        <v>215</v>
      </c>
      <c r="C191" s="121" t="s">
        <v>199</v>
      </c>
      <c r="D191" s="120">
        <v>0.6</v>
      </c>
      <c r="E191" s="122">
        <f t="shared" si="2"/>
        <v>6</v>
      </c>
    </row>
    <row r="192" ht="28" customHeight="1" spans="1:5">
      <c r="A192" s="123">
        <v>190</v>
      </c>
      <c r="B192" s="120" t="s">
        <v>216</v>
      </c>
      <c r="C192" s="121" t="s">
        <v>199</v>
      </c>
      <c r="D192" s="120">
        <v>2</v>
      </c>
      <c r="E192" s="122">
        <f t="shared" si="2"/>
        <v>20</v>
      </c>
    </row>
    <row r="193" ht="28" customHeight="1" spans="1:5">
      <c r="A193" s="123">
        <v>191</v>
      </c>
      <c r="B193" s="120" t="s">
        <v>217</v>
      </c>
      <c r="C193" s="121" t="s">
        <v>199</v>
      </c>
      <c r="D193" s="120">
        <v>1.4</v>
      </c>
      <c r="E193" s="122">
        <f t="shared" si="2"/>
        <v>14</v>
      </c>
    </row>
    <row r="194" ht="28" customHeight="1" spans="1:5">
      <c r="A194" s="123">
        <v>192</v>
      </c>
      <c r="B194" s="120" t="s">
        <v>218</v>
      </c>
      <c r="C194" s="121" t="s">
        <v>199</v>
      </c>
      <c r="D194" s="120">
        <v>1</v>
      </c>
      <c r="E194" s="122">
        <f t="shared" si="2"/>
        <v>10</v>
      </c>
    </row>
    <row r="195" ht="28" customHeight="1" spans="1:5">
      <c r="A195" s="123">
        <v>193</v>
      </c>
      <c r="B195" s="120" t="s">
        <v>219</v>
      </c>
      <c r="C195" s="121" t="s">
        <v>199</v>
      </c>
      <c r="D195" s="120">
        <v>2</v>
      </c>
      <c r="E195" s="122">
        <f t="shared" si="2"/>
        <v>20</v>
      </c>
    </row>
    <row r="196" ht="28" customHeight="1" spans="1:5">
      <c r="A196" s="123">
        <v>194</v>
      </c>
      <c r="B196" s="120" t="s">
        <v>220</v>
      </c>
      <c r="C196" s="121" t="s">
        <v>199</v>
      </c>
      <c r="D196" s="120">
        <v>2.5</v>
      </c>
      <c r="E196" s="122">
        <f t="shared" ref="E196:E259" si="3">D196*10</f>
        <v>25</v>
      </c>
    </row>
    <row r="197" ht="28" customHeight="1" spans="1:5">
      <c r="A197" s="123">
        <v>195</v>
      </c>
      <c r="B197" s="120" t="s">
        <v>221</v>
      </c>
      <c r="C197" s="121" t="s">
        <v>199</v>
      </c>
      <c r="D197" s="124">
        <v>71.51</v>
      </c>
      <c r="E197" s="122">
        <f t="shared" si="3"/>
        <v>715.1</v>
      </c>
    </row>
    <row r="198" ht="28" customHeight="1" spans="1:5">
      <c r="A198" s="123">
        <v>196</v>
      </c>
      <c r="B198" s="120" t="s">
        <v>222</v>
      </c>
      <c r="C198" s="121" t="s">
        <v>223</v>
      </c>
      <c r="D198" s="120">
        <v>3.3</v>
      </c>
      <c r="E198" s="122">
        <f t="shared" si="3"/>
        <v>33</v>
      </c>
    </row>
    <row r="199" ht="28" customHeight="1" spans="1:5">
      <c r="A199" s="123">
        <v>197</v>
      </c>
      <c r="B199" s="120" t="s">
        <v>224</v>
      </c>
      <c r="C199" s="121" t="s">
        <v>223</v>
      </c>
      <c r="D199" s="120">
        <v>2.6</v>
      </c>
      <c r="E199" s="122">
        <f t="shared" si="3"/>
        <v>26</v>
      </c>
    </row>
    <row r="200" ht="28" customHeight="1" spans="1:5">
      <c r="A200" s="123">
        <v>198</v>
      </c>
      <c r="B200" s="120" t="s">
        <v>225</v>
      </c>
      <c r="C200" s="121" t="s">
        <v>223</v>
      </c>
      <c r="D200" s="120">
        <v>2.8</v>
      </c>
      <c r="E200" s="122">
        <f t="shared" si="3"/>
        <v>28</v>
      </c>
    </row>
    <row r="201" ht="28" customHeight="1" spans="1:5">
      <c r="A201" s="123">
        <v>199</v>
      </c>
      <c r="B201" s="120" t="s">
        <v>226</v>
      </c>
      <c r="C201" s="121" t="s">
        <v>223</v>
      </c>
      <c r="D201" s="120">
        <v>2</v>
      </c>
      <c r="E201" s="122">
        <f t="shared" si="3"/>
        <v>20</v>
      </c>
    </row>
    <row r="202" ht="28" customHeight="1" spans="1:5">
      <c r="A202" s="123">
        <v>200</v>
      </c>
      <c r="B202" s="120" t="s">
        <v>227</v>
      </c>
      <c r="C202" s="121" t="s">
        <v>223</v>
      </c>
      <c r="D202" s="120">
        <v>3</v>
      </c>
      <c r="E202" s="122">
        <f t="shared" si="3"/>
        <v>30</v>
      </c>
    </row>
    <row r="203" ht="28" customHeight="1" spans="1:5">
      <c r="A203" s="123">
        <v>201</v>
      </c>
      <c r="B203" s="120" t="s">
        <v>228</v>
      </c>
      <c r="C203" s="121" t="s">
        <v>223</v>
      </c>
      <c r="D203" s="120">
        <v>4</v>
      </c>
      <c r="E203" s="122">
        <f t="shared" si="3"/>
        <v>40</v>
      </c>
    </row>
    <row r="204" ht="28" customHeight="1" spans="1:5">
      <c r="A204" s="123">
        <v>202</v>
      </c>
      <c r="B204" s="120" t="s">
        <v>229</v>
      </c>
      <c r="C204" s="121" t="s">
        <v>223</v>
      </c>
      <c r="D204" s="120">
        <v>1.9</v>
      </c>
      <c r="E204" s="122">
        <f t="shared" si="3"/>
        <v>19</v>
      </c>
    </row>
    <row r="205" ht="28" customHeight="1" spans="1:5">
      <c r="A205" s="123">
        <v>203</v>
      </c>
      <c r="B205" s="120" t="s">
        <v>230</v>
      </c>
      <c r="C205" s="121" t="s">
        <v>223</v>
      </c>
      <c r="D205" s="120">
        <v>1</v>
      </c>
      <c r="E205" s="122">
        <f t="shared" si="3"/>
        <v>10</v>
      </c>
    </row>
    <row r="206" ht="28" customHeight="1" spans="1:5">
      <c r="A206" s="123">
        <v>204</v>
      </c>
      <c r="B206" s="120" t="s">
        <v>231</v>
      </c>
      <c r="C206" s="121" t="s">
        <v>223</v>
      </c>
      <c r="D206" s="120">
        <v>1.9</v>
      </c>
      <c r="E206" s="122">
        <f t="shared" si="3"/>
        <v>19</v>
      </c>
    </row>
    <row r="207" ht="28" customHeight="1" spans="1:5">
      <c r="A207" s="123">
        <v>205</v>
      </c>
      <c r="B207" s="120" t="s">
        <v>232</v>
      </c>
      <c r="C207" s="121" t="s">
        <v>223</v>
      </c>
      <c r="D207" s="120">
        <v>15</v>
      </c>
      <c r="E207" s="122">
        <f t="shared" si="3"/>
        <v>150</v>
      </c>
    </row>
    <row r="208" ht="28" customHeight="1" spans="1:5">
      <c r="A208" s="123">
        <v>206</v>
      </c>
      <c r="B208" s="120" t="s">
        <v>233</v>
      </c>
      <c r="C208" s="121" t="s">
        <v>223</v>
      </c>
      <c r="D208" s="120">
        <v>2.5</v>
      </c>
      <c r="E208" s="122">
        <f t="shared" si="3"/>
        <v>25</v>
      </c>
    </row>
    <row r="209" ht="28" customHeight="1" spans="1:5">
      <c r="A209" s="123">
        <v>207</v>
      </c>
      <c r="B209" s="120" t="s">
        <v>234</v>
      </c>
      <c r="C209" s="121" t="s">
        <v>223</v>
      </c>
      <c r="D209" s="120">
        <v>2</v>
      </c>
      <c r="E209" s="122">
        <f t="shared" si="3"/>
        <v>20</v>
      </c>
    </row>
    <row r="210" ht="28" customHeight="1" spans="1:5">
      <c r="A210" s="123">
        <v>208</v>
      </c>
      <c r="B210" s="120" t="s">
        <v>235</v>
      </c>
      <c r="C210" s="121" t="s">
        <v>223</v>
      </c>
      <c r="D210" s="120">
        <v>3.2</v>
      </c>
      <c r="E210" s="122">
        <f t="shared" si="3"/>
        <v>32</v>
      </c>
    </row>
    <row r="211" ht="28" customHeight="1" spans="1:5">
      <c r="A211" s="123">
        <v>209</v>
      </c>
      <c r="B211" s="120" t="s">
        <v>236</v>
      </c>
      <c r="C211" s="121" t="s">
        <v>223</v>
      </c>
      <c r="D211" s="120">
        <v>3.75</v>
      </c>
      <c r="E211" s="122">
        <f t="shared" si="3"/>
        <v>37.5</v>
      </c>
    </row>
    <row r="212" ht="28" customHeight="1" spans="1:5">
      <c r="A212" s="123">
        <v>210</v>
      </c>
      <c r="B212" s="120" t="s">
        <v>237</v>
      </c>
      <c r="C212" s="121" t="s">
        <v>223</v>
      </c>
      <c r="D212" s="120">
        <v>6.2</v>
      </c>
      <c r="E212" s="122">
        <f t="shared" si="3"/>
        <v>62</v>
      </c>
    </row>
    <row r="213" ht="28" customHeight="1" spans="1:5">
      <c r="A213" s="123">
        <v>211</v>
      </c>
      <c r="B213" s="120" t="s">
        <v>238</v>
      </c>
      <c r="C213" s="121" t="s">
        <v>223</v>
      </c>
      <c r="D213" s="120">
        <v>0.8</v>
      </c>
      <c r="E213" s="122">
        <f t="shared" si="3"/>
        <v>8</v>
      </c>
    </row>
    <row r="214" ht="28" customHeight="1" spans="1:5">
      <c r="A214" s="123">
        <v>212</v>
      </c>
      <c r="B214" s="120" t="s">
        <v>239</v>
      </c>
      <c r="C214" s="121" t="s">
        <v>223</v>
      </c>
      <c r="D214" s="120">
        <v>1.3</v>
      </c>
      <c r="E214" s="122">
        <f t="shared" si="3"/>
        <v>13</v>
      </c>
    </row>
    <row r="215" ht="28" customHeight="1" spans="1:5">
      <c r="A215" s="123">
        <v>213</v>
      </c>
      <c r="B215" s="120" t="s">
        <v>240</v>
      </c>
      <c r="C215" s="121" t="s">
        <v>223</v>
      </c>
      <c r="D215" s="120">
        <v>2</v>
      </c>
      <c r="E215" s="122">
        <f t="shared" si="3"/>
        <v>20</v>
      </c>
    </row>
    <row r="216" ht="28" customHeight="1" spans="1:5">
      <c r="A216" s="123">
        <v>214</v>
      </c>
      <c r="B216" s="120" t="s">
        <v>241</v>
      </c>
      <c r="C216" s="121" t="s">
        <v>223</v>
      </c>
      <c r="D216" s="120">
        <v>2.15</v>
      </c>
      <c r="E216" s="122">
        <f t="shared" si="3"/>
        <v>21.5</v>
      </c>
    </row>
    <row r="217" ht="28" customHeight="1" spans="1:5">
      <c r="A217" s="123">
        <v>215</v>
      </c>
      <c r="B217" s="120" t="s">
        <v>242</v>
      </c>
      <c r="C217" s="121" t="s">
        <v>223</v>
      </c>
      <c r="D217" s="120">
        <v>2.2</v>
      </c>
      <c r="E217" s="122">
        <f t="shared" si="3"/>
        <v>22</v>
      </c>
    </row>
    <row r="218" ht="28" customHeight="1" spans="1:5">
      <c r="A218" s="123">
        <v>216</v>
      </c>
      <c r="B218" s="120" t="s">
        <v>243</v>
      </c>
      <c r="C218" s="121" t="s">
        <v>223</v>
      </c>
      <c r="D218" s="120">
        <v>1.9</v>
      </c>
      <c r="E218" s="122">
        <f t="shared" si="3"/>
        <v>19</v>
      </c>
    </row>
    <row r="219" ht="28" customHeight="1" spans="1:5">
      <c r="A219" s="123">
        <v>217</v>
      </c>
      <c r="B219" s="120" t="s">
        <v>244</v>
      </c>
      <c r="C219" s="121" t="s">
        <v>223</v>
      </c>
      <c r="D219" s="120">
        <v>1</v>
      </c>
      <c r="E219" s="122">
        <f t="shared" si="3"/>
        <v>10</v>
      </c>
    </row>
    <row r="220" ht="28" customHeight="1" spans="1:5">
      <c r="A220" s="123">
        <v>218</v>
      </c>
      <c r="B220" s="120" t="s">
        <v>245</v>
      </c>
      <c r="C220" s="121" t="s">
        <v>223</v>
      </c>
      <c r="D220" s="120">
        <v>0.5</v>
      </c>
      <c r="E220" s="122">
        <f t="shared" si="3"/>
        <v>5</v>
      </c>
    </row>
    <row r="221" ht="28" customHeight="1" spans="1:5">
      <c r="A221" s="123">
        <v>219</v>
      </c>
      <c r="B221" s="120" t="s">
        <v>246</v>
      </c>
      <c r="C221" s="121" t="s">
        <v>223</v>
      </c>
      <c r="D221" s="120">
        <v>1</v>
      </c>
      <c r="E221" s="122">
        <f t="shared" si="3"/>
        <v>10</v>
      </c>
    </row>
    <row r="222" ht="28" customHeight="1" spans="1:5">
      <c r="A222" s="123">
        <v>220</v>
      </c>
      <c r="B222" s="120" t="s">
        <v>247</v>
      </c>
      <c r="C222" s="121" t="s">
        <v>223</v>
      </c>
      <c r="D222" s="120">
        <v>3.2</v>
      </c>
      <c r="E222" s="122">
        <f t="shared" si="3"/>
        <v>32</v>
      </c>
    </row>
    <row r="223" ht="28" customHeight="1" spans="1:5">
      <c r="A223" s="123">
        <v>221</v>
      </c>
      <c r="B223" s="120" t="s">
        <v>248</v>
      </c>
      <c r="C223" s="121" t="s">
        <v>249</v>
      </c>
      <c r="D223" s="120">
        <v>1</v>
      </c>
      <c r="E223" s="122">
        <f t="shared" si="3"/>
        <v>10</v>
      </c>
    </row>
    <row r="224" ht="28" customHeight="1" spans="1:5">
      <c r="A224" s="123">
        <v>222</v>
      </c>
      <c r="B224" s="120" t="s">
        <v>250</v>
      </c>
      <c r="C224" s="121" t="s">
        <v>249</v>
      </c>
      <c r="D224" s="120">
        <v>1.5</v>
      </c>
      <c r="E224" s="122">
        <f t="shared" si="3"/>
        <v>15</v>
      </c>
    </row>
    <row r="225" ht="28" customHeight="1" spans="1:5">
      <c r="A225" s="123">
        <v>223</v>
      </c>
      <c r="B225" s="120" t="s">
        <v>251</v>
      </c>
      <c r="C225" s="121" t="s">
        <v>249</v>
      </c>
      <c r="D225" s="120">
        <v>1</v>
      </c>
      <c r="E225" s="122">
        <f t="shared" si="3"/>
        <v>10</v>
      </c>
    </row>
    <row r="226" ht="28" customHeight="1" spans="1:5">
      <c r="A226" s="123">
        <v>224</v>
      </c>
      <c r="B226" s="120" t="s">
        <v>252</v>
      </c>
      <c r="C226" s="121" t="s">
        <v>249</v>
      </c>
      <c r="D226" s="120">
        <v>4.2</v>
      </c>
      <c r="E226" s="122">
        <f t="shared" si="3"/>
        <v>42</v>
      </c>
    </row>
    <row r="227" ht="28" customHeight="1" spans="1:5">
      <c r="A227" s="123">
        <v>225</v>
      </c>
      <c r="B227" s="120" t="s">
        <v>253</v>
      </c>
      <c r="C227" s="121" t="s">
        <v>249</v>
      </c>
      <c r="D227" s="120">
        <v>3.3</v>
      </c>
      <c r="E227" s="122">
        <f t="shared" si="3"/>
        <v>33</v>
      </c>
    </row>
    <row r="228" ht="28" customHeight="1" spans="1:5">
      <c r="A228" s="123">
        <v>226</v>
      </c>
      <c r="B228" s="120" t="s">
        <v>254</v>
      </c>
      <c r="C228" s="121" t="s">
        <v>249</v>
      </c>
      <c r="D228" s="120">
        <v>3.5</v>
      </c>
      <c r="E228" s="122">
        <f t="shared" si="3"/>
        <v>35</v>
      </c>
    </row>
    <row r="229" ht="28" customHeight="1" spans="1:5">
      <c r="A229" s="123">
        <v>227</v>
      </c>
      <c r="B229" s="120" t="s">
        <v>255</v>
      </c>
      <c r="C229" s="121" t="s">
        <v>249</v>
      </c>
      <c r="D229" s="120">
        <v>2.5</v>
      </c>
      <c r="E229" s="122">
        <f t="shared" si="3"/>
        <v>25</v>
      </c>
    </row>
    <row r="230" ht="28" customHeight="1" spans="1:5">
      <c r="A230" s="123">
        <v>228</v>
      </c>
      <c r="B230" s="120" t="s">
        <v>256</v>
      </c>
      <c r="C230" s="121" t="s">
        <v>249</v>
      </c>
      <c r="D230" s="120">
        <v>9</v>
      </c>
      <c r="E230" s="122">
        <f t="shared" si="3"/>
        <v>90</v>
      </c>
    </row>
    <row r="231" ht="28" customHeight="1" spans="1:5">
      <c r="A231" s="123">
        <v>229</v>
      </c>
      <c r="B231" s="120" t="s">
        <v>257</v>
      </c>
      <c r="C231" s="121" t="s">
        <v>249</v>
      </c>
      <c r="D231" s="120">
        <v>5</v>
      </c>
      <c r="E231" s="122">
        <f t="shared" si="3"/>
        <v>50</v>
      </c>
    </row>
    <row r="232" ht="28" customHeight="1" spans="1:5">
      <c r="A232" s="123">
        <v>230</v>
      </c>
      <c r="B232" s="120" t="s">
        <v>258</v>
      </c>
      <c r="C232" s="121" t="s">
        <v>249</v>
      </c>
      <c r="D232" s="120">
        <v>3.9</v>
      </c>
      <c r="E232" s="122">
        <f t="shared" si="3"/>
        <v>39</v>
      </c>
    </row>
    <row r="233" ht="28" customHeight="1" spans="1:5">
      <c r="A233" s="123">
        <v>231</v>
      </c>
      <c r="B233" s="120" t="s">
        <v>259</v>
      </c>
      <c r="C233" s="121" t="s">
        <v>249</v>
      </c>
      <c r="D233" s="120">
        <v>11</v>
      </c>
      <c r="E233" s="122">
        <f t="shared" si="3"/>
        <v>110</v>
      </c>
    </row>
    <row r="234" ht="28" customHeight="1" spans="1:5">
      <c r="A234" s="123">
        <v>232</v>
      </c>
      <c r="B234" s="120" t="s">
        <v>260</v>
      </c>
      <c r="C234" s="121" t="s">
        <v>249</v>
      </c>
      <c r="D234" s="120">
        <v>1</v>
      </c>
      <c r="E234" s="122">
        <f t="shared" si="3"/>
        <v>10</v>
      </c>
    </row>
    <row r="235" ht="28" customHeight="1" spans="1:5">
      <c r="A235" s="123">
        <v>233</v>
      </c>
      <c r="B235" s="120" t="s">
        <v>261</v>
      </c>
      <c r="C235" s="121" t="s">
        <v>249</v>
      </c>
      <c r="D235" s="120">
        <v>2.5</v>
      </c>
      <c r="E235" s="122">
        <f t="shared" si="3"/>
        <v>25</v>
      </c>
    </row>
    <row r="236" ht="28" customHeight="1" spans="1:5">
      <c r="A236" s="123">
        <v>234</v>
      </c>
      <c r="B236" s="120" t="s">
        <v>262</v>
      </c>
      <c r="C236" s="121" t="s">
        <v>249</v>
      </c>
      <c r="D236" s="120">
        <v>2.2</v>
      </c>
      <c r="E236" s="122">
        <f t="shared" si="3"/>
        <v>22</v>
      </c>
    </row>
    <row r="237" ht="28" customHeight="1" spans="1:5">
      <c r="A237" s="123">
        <v>235</v>
      </c>
      <c r="B237" s="120" t="s">
        <v>263</v>
      </c>
      <c r="C237" s="121" t="s">
        <v>249</v>
      </c>
      <c r="D237" s="120">
        <v>3.5</v>
      </c>
      <c r="E237" s="122">
        <f t="shared" si="3"/>
        <v>35</v>
      </c>
    </row>
    <row r="238" ht="28" customHeight="1" spans="1:5">
      <c r="A238" s="123">
        <v>236</v>
      </c>
      <c r="B238" s="120" t="s">
        <v>264</v>
      </c>
      <c r="C238" s="121" t="s">
        <v>249</v>
      </c>
      <c r="D238" s="120">
        <v>1.5</v>
      </c>
      <c r="E238" s="122">
        <f t="shared" si="3"/>
        <v>15</v>
      </c>
    </row>
    <row r="239" ht="28" customHeight="1" spans="1:5">
      <c r="A239" s="123">
        <v>237</v>
      </c>
      <c r="B239" s="120" t="s">
        <v>265</v>
      </c>
      <c r="C239" s="121" t="s">
        <v>249</v>
      </c>
      <c r="D239" s="120">
        <v>2.6</v>
      </c>
      <c r="E239" s="122">
        <f t="shared" si="3"/>
        <v>26</v>
      </c>
    </row>
    <row r="240" ht="28" customHeight="1" spans="1:5">
      <c r="A240" s="123">
        <v>238</v>
      </c>
      <c r="B240" s="120" t="s">
        <v>266</v>
      </c>
      <c r="C240" s="121" t="s">
        <v>249</v>
      </c>
      <c r="D240" s="120">
        <v>4.5</v>
      </c>
      <c r="E240" s="122">
        <f t="shared" si="3"/>
        <v>45</v>
      </c>
    </row>
    <row r="241" ht="28" customHeight="1" spans="1:5">
      <c r="A241" s="123">
        <v>239</v>
      </c>
      <c r="B241" s="120" t="s">
        <v>267</v>
      </c>
      <c r="C241" s="121" t="s">
        <v>249</v>
      </c>
      <c r="D241" s="120">
        <v>1</v>
      </c>
      <c r="E241" s="122">
        <f t="shared" si="3"/>
        <v>10</v>
      </c>
    </row>
    <row r="242" ht="28" customHeight="1" spans="1:5">
      <c r="A242" s="123">
        <v>240</v>
      </c>
      <c r="B242" s="120" t="s">
        <v>268</v>
      </c>
      <c r="C242" s="121" t="s">
        <v>249</v>
      </c>
      <c r="D242" s="120">
        <v>1.7</v>
      </c>
      <c r="E242" s="122">
        <f t="shared" si="3"/>
        <v>17</v>
      </c>
    </row>
    <row r="243" ht="28" customHeight="1" spans="1:5">
      <c r="A243" s="123">
        <v>241</v>
      </c>
      <c r="B243" s="120" t="s">
        <v>269</v>
      </c>
      <c r="C243" s="121" t="s">
        <v>249</v>
      </c>
      <c r="D243" s="120">
        <v>2</v>
      </c>
      <c r="E243" s="122">
        <f t="shared" si="3"/>
        <v>20</v>
      </c>
    </row>
    <row r="244" ht="28" customHeight="1" spans="1:5">
      <c r="A244" s="123">
        <v>242</v>
      </c>
      <c r="B244" s="120" t="s">
        <v>270</v>
      </c>
      <c r="C244" s="121" t="s">
        <v>249</v>
      </c>
      <c r="D244" s="120">
        <v>3</v>
      </c>
      <c r="E244" s="122">
        <f t="shared" si="3"/>
        <v>30</v>
      </c>
    </row>
    <row r="245" ht="28" customHeight="1" spans="1:5">
      <c r="A245" s="123">
        <v>243</v>
      </c>
      <c r="B245" s="120" t="s">
        <v>271</v>
      </c>
      <c r="C245" s="121" t="s">
        <v>249</v>
      </c>
      <c r="D245" s="120">
        <v>2</v>
      </c>
      <c r="E245" s="122">
        <f t="shared" si="3"/>
        <v>20</v>
      </c>
    </row>
    <row r="246" ht="28" customHeight="1" spans="1:5">
      <c r="A246" s="123">
        <v>244</v>
      </c>
      <c r="B246" s="120" t="s">
        <v>272</v>
      </c>
      <c r="C246" s="121" t="s">
        <v>249</v>
      </c>
      <c r="D246" s="120">
        <v>7</v>
      </c>
      <c r="E246" s="122">
        <f t="shared" si="3"/>
        <v>70</v>
      </c>
    </row>
    <row r="247" ht="28" customHeight="1" spans="1:5">
      <c r="A247" s="123">
        <v>245</v>
      </c>
      <c r="B247" s="120" t="s">
        <v>273</v>
      </c>
      <c r="C247" s="121" t="s">
        <v>249</v>
      </c>
      <c r="D247" s="120">
        <v>3</v>
      </c>
      <c r="E247" s="122">
        <f t="shared" si="3"/>
        <v>30</v>
      </c>
    </row>
    <row r="248" ht="28" customHeight="1" spans="1:5">
      <c r="A248" s="123">
        <v>246</v>
      </c>
      <c r="B248" s="120" t="s">
        <v>274</v>
      </c>
      <c r="C248" s="121" t="s">
        <v>249</v>
      </c>
      <c r="D248" s="120">
        <v>5</v>
      </c>
      <c r="E248" s="122">
        <f t="shared" si="3"/>
        <v>50</v>
      </c>
    </row>
    <row r="249" ht="28" customHeight="1" spans="1:5">
      <c r="A249" s="123">
        <v>247</v>
      </c>
      <c r="B249" s="120" t="s">
        <v>275</v>
      </c>
      <c r="C249" s="121" t="s">
        <v>249</v>
      </c>
      <c r="D249" s="120">
        <v>0.6</v>
      </c>
      <c r="E249" s="122">
        <f t="shared" si="3"/>
        <v>6</v>
      </c>
    </row>
    <row r="250" ht="28" customHeight="1" spans="1:5">
      <c r="A250" s="123">
        <v>248</v>
      </c>
      <c r="B250" s="120" t="s">
        <v>276</v>
      </c>
      <c r="C250" s="121" t="s">
        <v>249</v>
      </c>
      <c r="D250" s="120">
        <v>4</v>
      </c>
      <c r="E250" s="122">
        <f t="shared" si="3"/>
        <v>40</v>
      </c>
    </row>
    <row r="251" ht="28" customHeight="1" spans="1:5">
      <c r="A251" s="123">
        <v>249</v>
      </c>
      <c r="B251" s="120" t="s">
        <v>277</v>
      </c>
      <c r="C251" s="121" t="s">
        <v>249</v>
      </c>
      <c r="D251" s="120">
        <v>6</v>
      </c>
      <c r="E251" s="122">
        <f t="shared" si="3"/>
        <v>60</v>
      </c>
    </row>
    <row r="252" ht="28" customHeight="1" spans="1:5">
      <c r="A252" s="123">
        <v>250</v>
      </c>
      <c r="B252" s="120" t="s">
        <v>278</v>
      </c>
      <c r="C252" s="121" t="s">
        <v>249</v>
      </c>
      <c r="D252" s="120">
        <v>1.5</v>
      </c>
      <c r="E252" s="122">
        <f t="shared" si="3"/>
        <v>15</v>
      </c>
    </row>
    <row r="253" ht="28" customHeight="1" spans="1:5">
      <c r="A253" s="123">
        <v>251</v>
      </c>
      <c r="B253" s="120" t="s">
        <v>279</v>
      </c>
      <c r="C253" s="121" t="s">
        <v>249</v>
      </c>
      <c r="D253" s="120">
        <v>2.7</v>
      </c>
      <c r="E253" s="122">
        <f t="shared" si="3"/>
        <v>27</v>
      </c>
    </row>
    <row r="254" ht="28" customHeight="1" spans="1:5">
      <c r="A254" s="123">
        <v>252</v>
      </c>
      <c r="B254" s="120" t="s">
        <v>280</v>
      </c>
      <c r="C254" s="121" t="s">
        <v>249</v>
      </c>
      <c r="D254" s="120">
        <v>1</v>
      </c>
      <c r="E254" s="122">
        <f t="shared" si="3"/>
        <v>10</v>
      </c>
    </row>
    <row r="255" ht="28" customHeight="1" spans="1:5">
      <c r="A255" s="123">
        <v>253</v>
      </c>
      <c r="B255" s="120" t="s">
        <v>281</v>
      </c>
      <c r="C255" s="121" t="s">
        <v>249</v>
      </c>
      <c r="D255" s="120">
        <v>1.5</v>
      </c>
      <c r="E255" s="122">
        <f t="shared" si="3"/>
        <v>15</v>
      </c>
    </row>
    <row r="256" ht="28" customHeight="1" spans="1:5">
      <c r="A256" s="123">
        <v>254</v>
      </c>
      <c r="B256" s="120" t="s">
        <v>282</v>
      </c>
      <c r="C256" s="121" t="s">
        <v>249</v>
      </c>
      <c r="D256" s="120">
        <v>51</v>
      </c>
      <c r="E256" s="122">
        <f t="shared" si="3"/>
        <v>510</v>
      </c>
    </row>
    <row r="257" ht="28" customHeight="1" spans="1:5">
      <c r="A257" s="123">
        <v>255</v>
      </c>
      <c r="B257" s="120" t="s">
        <v>283</v>
      </c>
      <c r="C257" s="121" t="s">
        <v>249</v>
      </c>
      <c r="D257" s="120">
        <v>1.7</v>
      </c>
      <c r="E257" s="122">
        <f t="shared" si="3"/>
        <v>17</v>
      </c>
    </row>
    <row r="258" ht="28" customHeight="1" spans="1:5">
      <c r="A258" s="123">
        <v>256</v>
      </c>
      <c r="B258" s="120" t="s">
        <v>284</v>
      </c>
      <c r="C258" s="121" t="s">
        <v>249</v>
      </c>
      <c r="D258" s="120">
        <v>1</v>
      </c>
      <c r="E258" s="122">
        <f t="shared" si="3"/>
        <v>10</v>
      </c>
    </row>
    <row r="259" ht="28" customHeight="1" spans="1:5">
      <c r="A259" s="123">
        <v>257</v>
      </c>
      <c r="B259" s="120" t="s">
        <v>285</v>
      </c>
      <c r="C259" s="121" t="s">
        <v>249</v>
      </c>
      <c r="D259" s="120">
        <v>78.6</v>
      </c>
      <c r="E259" s="122">
        <f t="shared" si="3"/>
        <v>786</v>
      </c>
    </row>
    <row r="260" ht="28" customHeight="1" spans="1:5">
      <c r="A260" s="123">
        <v>258</v>
      </c>
      <c r="B260" s="120" t="s">
        <v>286</v>
      </c>
      <c r="C260" s="121" t="s">
        <v>249</v>
      </c>
      <c r="D260" s="120">
        <v>4</v>
      </c>
      <c r="E260" s="122">
        <f t="shared" ref="E260:E323" si="4">D260*10</f>
        <v>40</v>
      </c>
    </row>
    <row r="261" ht="28" customHeight="1" spans="1:5">
      <c r="A261" s="123">
        <v>259</v>
      </c>
      <c r="B261" s="120" t="s">
        <v>287</v>
      </c>
      <c r="C261" s="121" t="s">
        <v>249</v>
      </c>
      <c r="D261" s="120">
        <v>3.5</v>
      </c>
      <c r="E261" s="122">
        <f t="shared" si="4"/>
        <v>35</v>
      </c>
    </row>
    <row r="262" ht="28" customHeight="1" spans="1:5">
      <c r="A262" s="123">
        <v>260</v>
      </c>
      <c r="B262" s="120" t="s">
        <v>288</v>
      </c>
      <c r="C262" s="121" t="s">
        <v>249</v>
      </c>
      <c r="D262" s="120">
        <v>3.5</v>
      </c>
      <c r="E262" s="122">
        <f t="shared" si="4"/>
        <v>35</v>
      </c>
    </row>
    <row r="263" ht="28" customHeight="1" spans="1:5">
      <c r="A263" s="123">
        <v>261</v>
      </c>
      <c r="B263" s="120" t="s">
        <v>289</v>
      </c>
      <c r="C263" s="121" t="s">
        <v>249</v>
      </c>
      <c r="D263" s="120">
        <v>1.9</v>
      </c>
      <c r="E263" s="122">
        <f t="shared" si="4"/>
        <v>19</v>
      </c>
    </row>
    <row r="264" ht="28" customHeight="1" spans="1:5">
      <c r="A264" s="123">
        <v>262</v>
      </c>
      <c r="B264" s="120" t="s">
        <v>290</v>
      </c>
      <c r="C264" s="121" t="s">
        <v>249</v>
      </c>
      <c r="D264" s="120">
        <v>2</v>
      </c>
      <c r="E264" s="122">
        <f t="shared" si="4"/>
        <v>20</v>
      </c>
    </row>
    <row r="265" ht="28" customHeight="1" spans="1:5">
      <c r="A265" s="123">
        <v>263</v>
      </c>
      <c r="B265" s="120" t="s">
        <v>291</v>
      </c>
      <c r="C265" s="121" t="s">
        <v>249</v>
      </c>
      <c r="D265" s="120">
        <v>0.7</v>
      </c>
      <c r="E265" s="122">
        <f t="shared" si="4"/>
        <v>7</v>
      </c>
    </row>
    <row r="266" ht="28" customHeight="1" spans="1:5">
      <c r="A266" s="123">
        <v>264</v>
      </c>
      <c r="B266" s="125" t="s">
        <v>292</v>
      </c>
      <c r="C266" s="121" t="s">
        <v>249</v>
      </c>
      <c r="D266" s="120">
        <v>1.5</v>
      </c>
      <c r="E266" s="122">
        <f t="shared" si="4"/>
        <v>15</v>
      </c>
    </row>
    <row r="267" ht="28" customHeight="1" spans="1:5">
      <c r="A267" s="123">
        <v>265</v>
      </c>
      <c r="B267" s="120" t="s">
        <v>293</v>
      </c>
      <c r="C267" s="121" t="s">
        <v>249</v>
      </c>
      <c r="D267" s="120">
        <v>2.4</v>
      </c>
      <c r="E267" s="122">
        <f t="shared" si="4"/>
        <v>24</v>
      </c>
    </row>
    <row r="268" ht="28" customHeight="1" spans="1:5">
      <c r="A268" s="123">
        <v>266</v>
      </c>
      <c r="B268" s="125" t="s">
        <v>294</v>
      </c>
      <c r="C268" s="121" t="s">
        <v>249</v>
      </c>
      <c r="D268" s="120">
        <v>1</v>
      </c>
      <c r="E268" s="122">
        <f t="shared" si="4"/>
        <v>10</v>
      </c>
    </row>
    <row r="269" ht="28" customHeight="1" spans="1:5">
      <c r="A269" s="123">
        <v>267</v>
      </c>
      <c r="B269" s="120" t="s">
        <v>295</v>
      </c>
      <c r="C269" s="121" t="s">
        <v>249</v>
      </c>
      <c r="D269" s="120">
        <v>6.7</v>
      </c>
      <c r="E269" s="122">
        <f t="shared" si="4"/>
        <v>67</v>
      </c>
    </row>
    <row r="270" ht="28" customHeight="1" spans="1:5">
      <c r="A270" s="123">
        <v>268</v>
      </c>
      <c r="B270" s="120" t="s">
        <v>296</v>
      </c>
      <c r="C270" s="121" t="s">
        <v>249</v>
      </c>
      <c r="D270" s="120">
        <v>2.5</v>
      </c>
      <c r="E270" s="122">
        <f t="shared" si="4"/>
        <v>25</v>
      </c>
    </row>
    <row r="271" ht="28" customHeight="1" spans="1:5">
      <c r="A271" s="123">
        <v>269</v>
      </c>
      <c r="B271" s="120" t="s">
        <v>297</v>
      </c>
      <c r="C271" s="121" t="s">
        <v>298</v>
      </c>
      <c r="D271" s="120">
        <v>417</v>
      </c>
      <c r="E271" s="122">
        <f t="shared" si="4"/>
        <v>4170</v>
      </c>
    </row>
    <row r="272" ht="28" customHeight="1" spans="1:5">
      <c r="A272" s="123">
        <v>270</v>
      </c>
      <c r="B272" s="120" t="s">
        <v>299</v>
      </c>
      <c r="C272" s="121" t="s">
        <v>300</v>
      </c>
      <c r="D272" s="120">
        <v>183</v>
      </c>
      <c r="E272" s="122">
        <f t="shared" si="4"/>
        <v>1830</v>
      </c>
    </row>
    <row r="273" ht="28" customHeight="1" spans="1:5">
      <c r="A273" s="123">
        <v>271</v>
      </c>
      <c r="B273" s="120" t="s">
        <v>301</v>
      </c>
      <c r="C273" s="121" t="s">
        <v>302</v>
      </c>
      <c r="D273" s="120">
        <v>35.4</v>
      </c>
      <c r="E273" s="122">
        <f t="shared" si="4"/>
        <v>354</v>
      </c>
    </row>
    <row r="274" ht="28" customHeight="1" spans="1:5">
      <c r="A274" s="123">
        <v>272</v>
      </c>
      <c r="B274" s="120" t="s">
        <v>303</v>
      </c>
      <c r="C274" s="121" t="s">
        <v>19</v>
      </c>
      <c r="D274" s="120">
        <v>3</v>
      </c>
      <c r="E274" s="122">
        <f t="shared" si="4"/>
        <v>30</v>
      </c>
    </row>
    <row r="275" ht="28" customHeight="1" spans="1:5">
      <c r="A275" s="123">
        <v>273</v>
      </c>
      <c r="B275" s="120" t="s">
        <v>304</v>
      </c>
      <c r="C275" s="121" t="s">
        <v>26</v>
      </c>
      <c r="D275" s="120">
        <v>3</v>
      </c>
      <c r="E275" s="122">
        <f t="shared" si="4"/>
        <v>30</v>
      </c>
    </row>
    <row r="276" ht="28" customHeight="1" spans="1:5">
      <c r="A276" s="123">
        <v>274</v>
      </c>
      <c r="B276" s="120" t="s">
        <v>305</v>
      </c>
      <c r="C276" s="121" t="s">
        <v>41</v>
      </c>
      <c r="D276" s="120">
        <v>0.5</v>
      </c>
      <c r="E276" s="122">
        <f t="shared" si="4"/>
        <v>5</v>
      </c>
    </row>
    <row r="277" ht="28" customHeight="1" spans="1:5">
      <c r="A277" s="123">
        <v>275</v>
      </c>
      <c r="B277" s="120" t="s">
        <v>306</v>
      </c>
      <c r="C277" s="121" t="s">
        <v>166</v>
      </c>
      <c r="D277" s="120">
        <v>13.6</v>
      </c>
      <c r="E277" s="122">
        <f t="shared" si="4"/>
        <v>136</v>
      </c>
    </row>
    <row r="278" ht="28" customHeight="1" spans="1:5">
      <c r="A278" s="123">
        <v>276</v>
      </c>
      <c r="B278" s="120" t="s">
        <v>307</v>
      </c>
      <c r="C278" s="121" t="s">
        <v>199</v>
      </c>
      <c r="D278" s="120">
        <v>4</v>
      </c>
      <c r="E278" s="122">
        <f t="shared" si="4"/>
        <v>40</v>
      </c>
    </row>
    <row r="279" ht="28" customHeight="1" spans="1:5">
      <c r="A279" s="123">
        <v>277</v>
      </c>
      <c r="B279" s="121" t="s">
        <v>308</v>
      </c>
      <c r="C279" s="121" t="s">
        <v>309</v>
      </c>
      <c r="D279" s="121">
        <v>2.85</v>
      </c>
      <c r="E279" s="122">
        <f t="shared" si="4"/>
        <v>28.5</v>
      </c>
    </row>
    <row r="280" ht="28" customHeight="1" spans="1:5">
      <c r="A280" s="123">
        <v>278</v>
      </c>
      <c r="B280" s="121" t="s">
        <v>310</v>
      </c>
      <c r="C280" s="121" t="s">
        <v>311</v>
      </c>
      <c r="D280" s="121">
        <v>3.12</v>
      </c>
      <c r="E280" s="122">
        <f t="shared" si="4"/>
        <v>31.2</v>
      </c>
    </row>
    <row r="281" ht="28" customHeight="1" spans="1:5">
      <c r="A281" s="123">
        <v>279</v>
      </c>
      <c r="B281" s="121" t="s">
        <v>312</v>
      </c>
      <c r="C281" s="121" t="s">
        <v>313</v>
      </c>
      <c r="D281" s="121">
        <v>1</v>
      </c>
      <c r="E281" s="122">
        <f t="shared" si="4"/>
        <v>10</v>
      </c>
    </row>
    <row r="282" ht="28" customHeight="1" spans="1:5">
      <c r="A282" s="123">
        <v>280</v>
      </c>
      <c r="B282" s="121" t="s">
        <v>314</v>
      </c>
      <c r="C282" s="121" t="s">
        <v>313</v>
      </c>
      <c r="D282" s="121">
        <v>2</v>
      </c>
      <c r="E282" s="122">
        <f t="shared" si="4"/>
        <v>20</v>
      </c>
    </row>
    <row r="283" ht="28" customHeight="1" spans="1:5">
      <c r="A283" s="123">
        <v>281</v>
      </c>
      <c r="B283" s="121" t="s">
        <v>315</v>
      </c>
      <c r="C283" s="121" t="s">
        <v>313</v>
      </c>
      <c r="D283" s="121">
        <v>2</v>
      </c>
      <c r="E283" s="122">
        <f t="shared" si="4"/>
        <v>20</v>
      </c>
    </row>
    <row r="284" ht="28" customHeight="1" spans="1:5">
      <c r="A284" s="123">
        <v>282</v>
      </c>
      <c r="B284" s="121" t="s">
        <v>316</v>
      </c>
      <c r="C284" s="121" t="s">
        <v>313</v>
      </c>
      <c r="D284" s="121">
        <v>0.5</v>
      </c>
      <c r="E284" s="122">
        <f t="shared" si="4"/>
        <v>5</v>
      </c>
    </row>
    <row r="285" ht="28" customHeight="1" spans="1:5">
      <c r="A285" s="123">
        <v>283</v>
      </c>
      <c r="B285" s="121" t="s">
        <v>317</v>
      </c>
      <c r="C285" s="121" t="s">
        <v>313</v>
      </c>
      <c r="D285" s="121">
        <v>2</v>
      </c>
      <c r="E285" s="122">
        <f t="shared" si="4"/>
        <v>20</v>
      </c>
    </row>
    <row r="286" ht="28" customHeight="1" spans="1:5">
      <c r="A286" s="123">
        <v>284</v>
      </c>
      <c r="B286" s="121" t="s">
        <v>318</v>
      </c>
      <c r="C286" s="121" t="s">
        <v>313</v>
      </c>
      <c r="D286" s="121">
        <v>10.95</v>
      </c>
      <c r="E286" s="122">
        <f t="shared" si="4"/>
        <v>109.5</v>
      </c>
    </row>
    <row r="287" ht="28" customHeight="1" spans="1:5">
      <c r="A287" s="123">
        <v>285</v>
      </c>
      <c r="B287" s="121" t="s">
        <v>319</v>
      </c>
      <c r="C287" s="121" t="s">
        <v>313</v>
      </c>
      <c r="D287" s="121">
        <v>1</v>
      </c>
      <c r="E287" s="122">
        <f t="shared" si="4"/>
        <v>10</v>
      </c>
    </row>
    <row r="288" ht="28" customHeight="1" spans="1:5">
      <c r="A288" s="123">
        <v>286</v>
      </c>
      <c r="B288" s="121" t="s">
        <v>320</v>
      </c>
      <c r="C288" s="121" t="s">
        <v>321</v>
      </c>
      <c r="D288" s="121">
        <v>2.8</v>
      </c>
      <c r="E288" s="122">
        <f t="shared" si="4"/>
        <v>28</v>
      </c>
    </row>
    <row r="289" ht="28" customHeight="1" spans="1:5">
      <c r="A289" s="123">
        <v>287</v>
      </c>
      <c r="B289" s="121" t="s">
        <v>322</v>
      </c>
      <c r="C289" s="121" t="s">
        <v>321</v>
      </c>
      <c r="D289" s="121">
        <v>1.4</v>
      </c>
      <c r="E289" s="122">
        <f t="shared" si="4"/>
        <v>14</v>
      </c>
    </row>
    <row r="290" ht="28" customHeight="1" spans="1:5">
      <c r="A290" s="123">
        <v>288</v>
      </c>
      <c r="B290" s="121" t="s">
        <v>323</v>
      </c>
      <c r="C290" s="121" t="s">
        <v>321</v>
      </c>
      <c r="D290" s="121">
        <v>1.5</v>
      </c>
      <c r="E290" s="122">
        <f t="shared" si="4"/>
        <v>15</v>
      </c>
    </row>
    <row r="291" ht="28" customHeight="1" spans="1:5">
      <c r="A291" s="123">
        <v>289</v>
      </c>
      <c r="B291" s="121" t="s">
        <v>324</v>
      </c>
      <c r="C291" s="121" t="s">
        <v>321</v>
      </c>
      <c r="D291" s="121">
        <v>2.8</v>
      </c>
      <c r="E291" s="122">
        <f t="shared" si="4"/>
        <v>28</v>
      </c>
    </row>
    <row r="292" ht="28" customHeight="1" spans="1:5">
      <c r="A292" s="123">
        <v>290</v>
      </c>
      <c r="B292" s="121" t="s">
        <v>325</v>
      </c>
      <c r="C292" s="121" t="s">
        <v>326</v>
      </c>
      <c r="D292" s="121">
        <v>3</v>
      </c>
      <c r="E292" s="122">
        <f t="shared" si="4"/>
        <v>30</v>
      </c>
    </row>
    <row r="293" ht="28" customHeight="1" spans="1:5">
      <c r="A293" s="123">
        <v>291</v>
      </c>
      <c r="B293" s="121" t="s">
        <v>327</v>
      </c>
      <c r="C293" s="121" t="s">
        <v>326</v>
      </c>
      <c r="D293" s="121">
        <v>10</v>
      </c>
      <c r="E293" s="122">
        <f t="shared" si="4"/>
        <v>100</v>
      </c>
    </row>
    <row r="294" ht="28" customHeight="1" spans="1:5">
      <c r="A294" s="123">
        <v>292</v>
      </c>
      <c r="B294" s="121" t="s">
        <v>328</v>
      </c>
      <c r="C294" s="121" t="s">
        <v>326</v>
      </c>
      <c r="D294" s="121">
        <v>0.8</v>
      </c>
      <c r="E294" s="122">
        <f t="shared" si="4"/>
        <v>8</v>
      </c>
    </row>
    <row r="295" ht="28" customHeight="1" spans="1:5">
      <c r="A295" s="123">
        <v>293</v>
      </c>
      <c r="B295" s="121" t="s">
        <v>329</v>
      </c>
      <c r="C295" s="121" t="s">
        <v>326</v>
      </c>
      <c r="D295" s="121">
        <v>3.1</v>
      </c>
      <c r="E295" s="122">
        <f t="shared" si="4"/>
        <v>31</v>
      </c>
    </row>
    <row r="296" ht="28" customHeight="1" spans="1:5">
      <c r="A296" s="123">
        <v>294</v>
      </c>
      <c r="B296" s="121" t="s">
        <v>330</v>
      </c>
      <c r="C296" s="121" t="s">
        <v>326</v>
      </c>
      <c r="D296" s="121">
        <v>0.88</v>
      </c>
      <c r="E296" s="122">
        <f t="shared" si="4"/>
        <v>8.8</v>
      </c>
    </row>
    <row r="297" ht="28" customHeight="1" spans="1:5">
      <c r="A297" s="123">
        <v>295</v>
      </c>
      <c r="B297" s="121" t="s">
        <v>331</v>
      </c>
      <c r="C297" s="121" t="s">
        <v>326</v>
      </c>
      <c r="D297" s="121">
        <v>1.28</v>
      </c>
      <c r="E297" s="122">
        <f t="shared" si="4"/>
        <v>12.8</v>
      </c>
    </row>
    <row r="298" ht="28" customHeight="1" spans="1:5">
      <c r="A298" s="123">
        <v>296</v>
      </c>
      <c r="B298" s="121" t="s">
        <v>332</v>
      </c>
      <c r="C298" s="121" t="s">
        <v>326</v>
      </c>
      <c r="D298" s="121">
        <v>1.39</v>
      </c>
      <c r="E298" s="122">
        <f t="shared" si="4"/>
        <v>13.9</v>
      </c>
    </row>
    <row r="299" ht="28" customHeight="1" spans="1:5">
      <c r="A299" s="123">
        <v>297</v>
      </c>
      <c r="B299" s="121" t="s">
        <v>333</v>
      </c>
      <c r="C299" s="121" t="s">
        <v>326</v>
      </c>
      <c r="D299" s="121">
        <v>0.84</v>
      </c>
      <c r="E299" s="122">
        <f t="shared" si="4"/>
        <v>8.4</v>
      </c>
    </row>
    <row r="300" ht="28" customHeight="1" spans="1:5">
      <c r="A300" s="123">
        <v>298</v>
      </c>
      <c r="B300" s="121" t="s">
        <v>334</v>
      </c>
      <c r="C300" s="121" t="s">
        <v>326</v>
      </c>
      <c r="D300" s="121">
        <v>0.99</v>
      </c>
      <c r="E300" s="122">
        <f t="shared" si="4"/>
        <v>9.9</v>
      </c>
    </row>
    <row r="301" ht="28" customHeight="1" spans="1:5">
      <c r="A301" s="123">
        <v>299</v>
      </c>
      <c r="B301" s="121" t="s">
        <v>335</v>
      </c>
      <c r="C301" s="121" t="s">
        <v>326</v>
      </c>
      <c r="D301" s="121">
        <v>1.5</v>
      </c>
      <c r="E301" s="122">
        <f t="shared" si="4"/>
        <v>15</v>
      </c>
    </row>
    <row r="302" ht="28" customHeight="1" spans="1:5">
      <c r="A302" s="123">
        <v>300</v>
      </c>
      <c r="B302" s="121" t="s">
        <v>336</v>
      </c>
      <c r="C302" s="121" t="s">
        <v>326</v>
      </c>
      <c r="D302" s="121">
        <v>0.3</v>
      </c>
      <c r="E302" s="122">
        <f t="shared" si="4"/>
        <v>3</v>
      </c>
    </row>
    <row r="303" ht="28" customHeight="1" spans="1:5">
      <c r="A303" s="123">
        <v>301</v>
      </c>
      <c r="B303" s="121" t="s">
        <v>337</v>
      </c>
      <c r="C303" s="121" t="s">
        <v>326</v>
      </c>
      <c r="D303" s="121">
        <v>1</v>
      </c>
      <c r="E303" s="122">
        <f t="shared" si="4"/>
        <v>10</v>
      </c>
    </row>
    <row r="304" ht="28" customHeight="1" spans="1:5">
      <c r="A304" s="123">
        <v>302</v>
      </c>
      <c r="B304" s="121" t="s">
        <v>338</v>
      </c>
      <c r="C304" s="121" t="s">
        <v>326</v>
      </c>
      <c r="D304" s="121">
        <v>0.2</v>
      </c>
      <c r="E304" s="122">
        <f t="shared" si="4"/>
        <v>2</v>
      </c>
    </row>
    <row r="305" ht="28" customHeight="1" spans="1:5">
      <c r="A305" s="123">
        <v>303</v>
      </c>
      <c r="B305" s="121" t="s">
        <v>339</v>
      </c>
      <c r="C305" s="121" t="s">
        <v>326</v>
      </c>
      <c r="D305" s="121">
        <v>5.5</v>
      </c>
      <c r="E305" s="122">
        <f t="shared" si="4"/>
        <v>55</v>
      </c>
    </row>
    <row r="306" ht="28" customHeight="1" spans="1:5">
      <c r="A306" s="123">
        <v>304</v>
      </c>
      <c r="B306" s="121" t="s">
        <v>340</v>
      </c>
      <c r="C306" s="121" t="s">
        <v>341</v>
      </c>
      <c r="D306" s="121">
        <v>51</v>
      </c>
      <c r="E306" s="122">
        <f t="shared" si="4"/>
        <v>510</v>
      </c>
    </row>
    <row r="307" ht="28" customHeight="1" spans="1:5">
      <c r="A307" s="123">
        <v>305</v>
      </c>
      <c r="B307" s="121" t="s">
        <v>342</v>
      </c>
      <c r="C307" s="121" t="s">
        <v>343</v>
      </c>
      <c r="D307" s="121">
        <v>170.6</v>
      </c>
      <c r="E307" s="122">
        <f t="shared" si="4"/>
        <v>1706</v>
      </c>
    </row>
    <row r="308" ht="28" customHeight="1" spans="1:5">
      <c r="A308" s="123">
        <v>306</v>
      </c>
      <c r="B308" s="121" t="s">
        <v>344</v>
      </c>
      <c r="C308" s="121" t="s">
        <v>313</v>
      </c>
      <c r="D308" s="121">
        <v>232.91</v>
      </c>
      <c r="E308" s="122">
        <f t="shared" si="4"/>
        <v>2329.1</v>
      </c>
    </row>
    <row r="309" ht="28" customHeight="1" spans="1:5">
      <c r="A309" s="123">
        <v>307</v>
      </c>
      <c r="B309" s="121" t="s">
        <v>345</v>
      </c>
      <c r="C309" s="121" t="s">
        <v>326</v>
      </c>
      <c r="D309" s="121">
        <v>56.67</v>
      </c>
      <c r="E309" s="122">
        <f t="shared" si="4"/>
        <v>566.7</v>
      </c>
    </row>
    <row r="310" ht="28" customHeight="1" spans="1:5">
      <c r="A310" s="123">
        <v>308</v>
      </c>
      <c r="B310" s="121" t="s">
        <v>346</v>
      </c>
      <c r="C310" s="121" t="s">
        <v>347</v>
      </c>
      <c r="D310" s="121">
        <v>37.4</v>
      </c>
      <c r="E310" s="122">
        <f t="shared" si="4"/>
        <v>374</v>
      </c>
    </row>
    <row r="311" ht="28" customHeight="1" spans="1:5">
      <c r="A311" s="123">
        <v>309</v>
      </c>
      <c r="B311" s="5" t="s">
        <v>348</v>
      </c>
      <c r="C311" s="5" t="s">
        <v>349</v>
      </c>
      <c r="D311" s="126">
        <v>1.5</v>
      </c>
      <c r="E311" s="122">
        <f t="shared" si="4"/>
        <v>15</v>
      </c>
    </row>
    <row r="312" ht="28" customHeight="1" spans="1:5">
      <c r="A312" s="123">
        <v>310</v>
      </c>
      <c r="B312" s="5" t="s">
        <v>350</v>
      </c>
      <c r="C312" s="5" t="s">
        <v>349</v>
      </c>
      <c r="D312" s="126">
        <v>1</v>
      </c>
      <c r="E312" s="122">
        <f t="shared" si="4"/>
        <v>10</v>
      </c>
    </row>
    <row r="313" ht="28" customHeight="1" spans="1:5">
      <c r="A313" s="123">
        <v>311</v>
      </c>
      <c r="B313" s="5" t="s">
        <v>351</v>
      </c>
      <c r="C313" s="5" t="s">
        <v>349</v>
      </c>
      <c r="D313" s="126">
        <v>1.6</v>
      </c>
      <c r="E313" s="122">
        <f t="shared" si="4"/>
        <v>16</v>
      </c>
    </row>
    <row r="314" ht="28" customHeight="1" spans="1:5">
      <c r="A314" s="123">
        <v>312</v>
      </c>
      <c r="B314" s="5" t="s">
        <v>352</v>
      </c>
      <c r="C314" s="5" t="s">
        <v>349</v>
      </c>
      <c r="D314" s="126">
        <v>0.5</v>
      </c>
      <c r="E314" s="122">
        <f t="shared" si="4"/>
        <v>5</v>
      </c>
    </row>
    <row r="315" ht="28" customHeight="1" spans="1:5">
      <c r="A315" s="123">
        <v>313</v>
      </c>
      <c r="B315" s="5" t="s">
        <v>353</v>
      </c>
      <c r="C315" s="5" t="s">
        <v>349</v>
      </c>
      <c r="D315" s="126">
        <v>0.5</v>
      </c>
      <c r="E315" s="122">
        <f t="shared" si="4"/>
        <v>5</v>
      </c>
    </row>
    <row r="316" ht="28" customHeight="1" spans="1:5">
      <c r="A316" s="123">
        <v>314</v>
      </c>
      <c r="B316" s="5" t="s">
        <v>354</v>
      </c>
      <c r="C316" s="5" t="s">
        <v>349</v>
      </c>
      <c r="D316" s="126">
        <v>1</v>
      </c>
      <c r="E316" s="122">
        <f t="shared" si="4"/>
        <v>10</v>
      </c>
    </row>
    <row r="317" ht="28" customHeight="1" spans="1:5">
      <c r="A317" s="123">
        <v>315</v>
      </c>
      <c r="B317" s="5" t="s">
        <v>355</v>
      </c>
      <c r="C317" s="5" t="s">
        <v>349</v>
      </c>
      <c r="D317" s="126">
        <v>1</v>
      </c>
      <c r="E317" s="122">
        <f t="shared" si="4"/>
        <v>10</v>
      </c>
    </row>
    <row r="318" ht="28" customHeight="1" spans="1:5">
      <c r="A318" s="123">
        <v>316</v>
      </c>
      <c r="B318" s="5" t="s">
        <v>356</v>
      </c>
      <c r="C318" s="5" t="s">
        <v>349</v>
      </c>
      <c r="D318" s="126">
        <v>3</v>
      </c>
      <c r="E318" s="122">
        <f t="shared" si="4"/>
        <v>30</v>
      </c>
    </row>
    <row r="319" ht="28" customHeight="1" spans="1:5">
      <c r="A319" s="123">
        <v>317</v>
      </c>
      <c r="B319" s="5" t="s">
        <v>357</v>
      </c>
      <c r="C319" s="5" t="s">
        <v>349</v>
      </c>
      <c r="D319" s="126">
        <v>0.12</v>
      </c>
      <c r="E319" s="122">
        <f t="shared" si="4"/>
        <v>1.2</v>
      </c>
    </row>
    <row r="320" ht="28" customHeight="1" spans="1:5">
      <c r="A320" s="123">
        <v>318</v>
      </c>
      <c r="B320" s="5" t="s">
        <v>358</v>
      </c>
      <c r="C320" s="5" t="s">
        <v>349</v>
      </c>
      <c r="D320" s="126">
        <v>2.5</v>
      </c>
      <c r="E320" s="122">
        <f t="shared" si="4"/>
        <v>25</v>
      </c>
    </row>
    <row r="321" ht="28" customHeight="1" spans="1:5">
      <c r="A321" s="123">
        <v>319</v>
      </c>
      <c r="B321" s="5" t="s">
        <v>359</v>
      </c>
      <c r="C321" s="5" t="s">
        <v>349</v>
      </c>
      <c r="D321" s="126">
        <v>1.8</v>
      </c>
      <c r="E321" s="122">
        <f t="shared" si="4"/>
        <v>18</v>
      </c>
    </row>
    <row r="322" ht="28" customHeight="1" spans="1:5">
      <c r="A322" s="123">
        <v>320</v>
      </c>
      <c r="B322" s="5" t="s">
        <v>360</v>
      </c>
      <c r="C322" s="5" t="s">
        <v>349</v>
      </c>
      <c r="D322" s="126">
        <v>2.2</v>
      </c>
      <c r="E322" s="122">
        <f t="shared" si="4"/>
        <v>22</v>
      </c>
    </row>
    <row r="323" ht="28" customHeight="1" spans="1:5">
      <c r="A323" s="123">
        <v>321</v>
      </c>
      <c r="B323" s="5" t="s">
        <v>361</v>
      </c>
      <c r="C323" s="5" t="s">
        <v>349</v>
      </c>
      <c r="D323" s="126">
        <v>2.2</v>
      </c>
      <c r="E323" s="122">
        <f t="shared" si="4"/>
        <v>22</v>
      </c>
    </row>
    <row r="324" ht="28" customHeight="1" spans="1:5">
      <c r="A324" s="123">
        <v>322</v>
      </c>
      <c r="B324" s="5" t="s">
        <v>362</v>
      </c>
      <c r="C324" s="5" t="s">
        <v>349</v>
      </c>
      <c r="D324" s="126">
        <v>2.6</v>
      </c>
      <c r="E324" s="122">
        <f t="shared" ref="E324:E387" si="5">D324*10</f>
        <v>26</v>
      </c>
    </row>
    <row r="325" ht="28" customHeight="1" spans="1:5">
      <c r="A325" s="123">
        <v>323</v>
      </c>
      <c r="B325" s="5" t="s">
        <v>363</v>
      </c>
      <c r="C325" s="5" t="s">
        <v>349</v>
      </c>
      <c r="D325" s="126">
        <v>0.2</v>
      </c>
      <c r="E325" s="122">
        <f t="shared" si="5"/>
        <v>2</v>
      </c>
    </row>
    <row r="326" ht="28" customHeight="1" spans="1:5">
      <c r="A326" s="123">
        <v>324</v>
      </c>
      <c r="B326" s="5" t="s">
        <v>364</v>
      </c>
      <c r="C326" s="5" t="s">
        <v>349</v>
      </c>
      <c r="D326" s="126">
        <v>2</v>
      </c>
      <c r="E326" s="122">
        <f t="shared" si="5"/>
        <v>20</v>
      </c>
    </row>
    <row r="327" ht="28" customHeight="1" spans="1:5">
      <c r="A327" s="123">
        <v>325</v>
      </c>
      <c r="B327" s="5" t="s">
        <v>365</v>
      </c>
      <c r="C327" s="5" t="s">
        <v>349</v>
      </c>
      <c r="D327" s="126">
        <v>0.8</v>
      </c>
      <c r="E327" s="122">
        <f t="shared" si="5"/>
        <v>8</v>
      </c>
    </row>
    <row r="328" ht="28" customHeight="1" spans="1:5">
      <c r="A328" s="123">
        <v>326</v>
      </c>
      <c r="B328" s="5" t="s">
        <v>366</v>
      </c>
      <c r="C328" s="5" t="s">
        <v>349</v>
      </c>
      <c r="D328" s="126">
        <v>2</v>
      </c>
      <c r="E328" s="122">
        <f t="shared" si="5"/>
        <v>20</v>
      </c>
    </row>
    <row r="329" ht="28" customHeight="1" spans="1:5">
      <c r="A329" s="123">
        <v>327</v>
      </c>
      <c r="B329" s="5" t="s">
        <v>367</v>
      </c>
      <c r="C329" s="5" t="s">
        <v>349</v>
      </c>
      <c r="D329" s="126">
        <v>175.2</v>
      </c>
      <c r="E329" s="122">
        <f t="shared" si="5"/>
        <v>1752</v>
      </c>
    </row>
    <row r="330" ht="28" customHeight="1" spans="1:5">
      <c r="A330" s="123">
        <v>328</v>
      </c>
      <c r="B330" s="5" t="s">
        <v>368</v>
      </c>
      <c r="C330" s="5" t="s">
        <v>349</v>
      </c>
      <c r="D330" s="126">
        <v>1.3</v>
      </c>
      <c r="E330" s="122">
        <f t="shared" si="5"/>
        <v>13</v>
      </c>
    </row>
    <row r="331" ht="28" customHeight="1" spans="1:5">
      <c r="A331" s="123">
        <v>329</v>
      </c>
      <c r="B331" s="127" t="s">
        <v>369</v>
      </c>
      <c r="C331" s="5" t="s">
        <v>349</v>
      </c>
      <c r="D331" s="126">
        <v>2</v>
      </c>
      <c r="E331" s="122">
        <f t="shared" si="5"/>
        <v>20</v>
      </c>
    </row>
    <row r="332" ht="28" customHeight="1" spans="1:5">
      <c r="A332" s="123">
        <v>330</v>
      </c>
      <c r="B332" s="127" t="s">
        <v>370</v>
      </c>
      <c r="C332" s="5" t="s">
        <v>349</v>
      </c>
      <c r="D332" s="126">
        <v>3</v>
      </c>
      <c r="E332" s="122">
        <f t="shared" si="5"/>
        <v>30</v>
      </c>
    </row>
    <row r="333" ht="28" customHeight="1" spans="1:5">
      <c r="A333" s="123">
        <v>331</v>
      </c>
      <c r="B333" s="127" t="s">
        <v>361</v>
      </c>
      <c r="C333" s="5" t="s">
        <v>349</v>
      </c>
      <c r="D333" s="126">
        <v>2.2</v>
      </c>
      <c r="E333" s="122">
        <f t="shared" si="5"/>
        <v>22</v>
      </c>
    </row>
    <row r="334" ht="28" customHeight="1" spans="1:5">
      <c r="A334" s="123">
        <v>332</v>
      </c>
      <c r="B334" s="127" t="s">
        <v>371</v>
      </c>
      <c r="C334" s="5" t="s">
        <v>349</v>
      </c>
      <c r="D334" s="126">
        <v>0.5</v>
      </c>
      <c r="E334" s="122">
        <f t="shared" si="5"/>
        <v>5</v>
      </c>
    </row>
    <row r="335" ht="28" customHeight="1" spans="1:5">
      <c r="A335" s="123">
        <v>333</v>
      </c>
      <c r="B335" s="127" t="s">
        <v>372</v>
      </c>
      <c r="C335" s="5" t="s">
        <v>349</v>
      </c>
      <c r="D335" s="126">
        <v>2</v>
      </c>
      <c r="E335" s="122">
        <f t="shared" si="5"/>
        <v>20</v>
      </c>
    </row>
    <row r="336" ht="28" customHeight="1" spans="1:5">
      <c r="A336" s="123">
        <v>334</v>
      </c>
      <c r="B336" s="5" t="s">
        <v>373</v>
      </c>
      <c r="C336" s="5" t="s">
        <v>374</v>
      </c>
      <c r="D336" s="126">
        <v>1</v>
      </c>
      <c r="E336" s="122">
        <f t="shared" si="5"/>
        <v>10</v>
      </c>
    </row>
    <row r="337" ht="28" customHeight="1" spans="1:5">
      <c r="A337" s="123">
        <v>335</v>
      </c>
      <c r="B337" s="5" t="s">
        <v>375</v>
      </c>
      <c r="C337" s="5" t="s">
        <v>374</v>
      </c>
      <c r="D337" s="126">
        <v>2</v>
      </c>
      <c r="E337" s="122">
        <f t="shared" si="5"/>
        <v>20</v>
      </c>
    </row>
    <row r="338" ht="28" customHeight="1" spans="1:5">
      <c r="A338" s="123">
        <v>336</v>
      </c>
      <c r="B338" s="5" t="s">
        <v>376</v>
      </c>
      <c r="C338" s="5" t="s">
        <v>374</v>
      </c>
      <c r="D338" s="126">
        <v>252.1</v>
      </c>
      <c r="E338" s="122">
        <f t="shared" si="5"/>
        <v>2521</v>
      </c>
    </row>
    <row r="339" ht="28" customHeight="1" spans="1:5">
      <c r="A339" s="123">
        <v>337</v>
      </c>
      <c r="B339" s="5" t="s">
        <v>377</v>
      </c>
      <c r="C339" s="5" t="s">
        <v>378</v>
      </c>
      <c r="D339" s="126">
        <v>2.5</v>
      </c>
      <c r="E339" s="122">
        <f t="shared" si="5"/>
        <v>25</v>
      </c>
    </row>
    <row r="340" ht="28" customHeight="1" spans="1:5">
      <c r="A340" s="123">
        <v>338</v>
      </c>
      <c r="B340" s="5" t="s">
        <v>379</v>
      </c>
      <c r="C340" s="5" t="s">
        <v>378</v>
      </c>
      <c r="D340" s="126">
        <v>0.7</v>
      </c>
      <c r="E340" s="122">
        <f t="shared" si="5"/>
        <v>7</v>
      </c>
    </row>
    <row r="341" ht="28" customHeight="1" spans="1:5">
      <c r="A341" s="123">
        <v>339</v>
      </c>
      <c r="B341" s="5" t="s">
        <v>380</v>
      </c>
      <c r="C341" s="5" t="s">
        <v>378</v>
      </c>
      <c r="D341" s="126">
        <v>3.04</v>
      </c>
      <c r="E341" s="122">
        <f t="shared" si="5"/>
        <v>30.4</v>
      </c>
    </row>
    <row r="342" ht="28" customHeight="1" spans="1:5">
      <c r="A342" s="123">
        <v>340</v>
      </c>
      <c r="B342" s="5" t="s">
        <v>381</v>
      </c>
      <c r="C342" s="5" t="s">
        <v>378</v>
      </c>
      <c r="D342" s="126">
        <v>3</v>
      </c>
      <c r="E342" s="122">
        <f t="shared" si="5"/>
        <v>30</v>
      </c>
    </row>
    <row r="343" ht="28" customHeight="1" spans="1:5">
      <c r="A343" s="123">
        <v>341</v>
      </c>
      <c r="B343" s="5" t="s">
        <v>382</v>
      </c>
      <c r="C343" s="5" t="s">
        <v>378</v>
      </c>
      <c r="D343" s="126">
        <v>2.1</v>
      </c>
      <c r="E343" s="122">
        <f t="shared" si="5"/>
        <v>21</v>
      </c>
    </row>
    <row r="344" ht="28" customHeight="1" spans="1:5">
      <c r="A344" s="123">
        <v>342</v>
      </c>
      <c r="B344" s="5" t="s">
        <v>383</v>
      </c>
      <c r="C344" s="5" t="s">
        <v>378</v>
      </c>
      <c r="D344" s="126">
        <v>3.3</v>
      </c>
      <c r="E344" s="122">
        <f t="shared" si="5"/>
        <v>33</v>
      </c>
    </row>
    <row r="345" ht="28" customHeight="1" spans="1:5">
      <c r="A345" s="123">
        <v>343</v>
      </c>
      <c r="B345" s="5" t="s">
        <v>384</v>
      </c>
      <c r="C345" s="5" t="s">
        <v>378</v>
      </c>
      <c r="D345" s="126">
        <v>1.4</v>
      </c>
      <c r="E345" s="122">
        <f t="shared" si="5"/>
        <v>14</v>
      </c>
    </row>
    <row r="346" ht="28" customHeight="1" spans="1:5">
      <c r="A346" s="123">
        <v>344</v>
      </c>
      <c r="B346" s="5" t="s">
        <v>385</v>
      </c>
      <c r="C346" s="5" t="s">
        <v>378</v>
      </c>
      <c r="D346" s="126">
        <v>3</v>
      </c>
      <c r="E346" s="122">
        <f t="shared" si="5"/>
        <v>30</v>
      </c>
    </row>
    <row r="347" ht="28" customHeight="1" spans="1:5">
      <c r="A347" s="123">
        <v>345</v>
      </c>
      <c r="B347" s="5" t="s">
        <v>386</v>
      </c>
      <c r="C347" s="5" t="s">
        <v>378</v>
      </c>
      <c r="D347" s="126">
        <v>4.8</v>
      </c>
      <c r="E347" s="122">
        <f t="shared" si="5"/>
        <v>48</v>
      </c>
    </row>
    <row r="348" ht="28" customHeight="1" spans="1:5">
      <c r="A348" s="123">
        <v>346</v>
      </c>
      <c r="B348" s="5" t="s">
        <v>387</v>
      </c>
      <c r="C348" s="5" t="s">
        <v>378</v>
      </c>
      <c r="D348" s="126">
        <v>2.6</v>
      </c>
      <c r="E348" s="122">
        <f t="shared" si="5"/>
        <v>26</v>
      </c>
    </row>
    <row r="349" ht="28" customHeight="1" spans="1:5">
      <c r="A349" s="123">
        <v>347</v>
      </c>
      <c r="B349" s="5" t="s">
        <v>388</v>
      </c>
      <c r="C349" s="5" t="s">
        <v>378</v>
      </c>
      <c r="D349" s="126">
        <v>3</v>
      </c>
      <c r="E349" s="122">
        <f t="shared" si="5"/>
        <v>30</v>
      </c>
    </row>
    <row r="350" ht="28" customHeight="1" spans="1:5">
      <c r="A350" s="123">
        <v>348</v>
      </c>
      <c r="B350" s="5" t="s">
        <v>389</v>
      </c>
      <c r="C350" s="5" t="s">
        <v>378</v>
      </c>
      <c r="D350" s="126">
        <v>2</v>
      </c>
      <c r="E350" s="122">
        <f t="shared" si="5"/>
        <v>20</v>
      </c>
    </row>
    <row r="351" ht="28" customHeight="1" spans="1:5">
      <c r="A351" s="123">
        <v>349</v>
      </c>
      <c r="B351" s="5" t="s">
        <v>390</v>
      </c>
      <c r="C351" s="5" t="s">
        <v>378</v>
      </c>
      <c r="D351" s="126">
        <v>2.92</v>
      </c>
      <c r="E351" s="122">
        <f t="shared" si="5"/>
        <v>29.2</v>
      </c>
    </row>
    <row r="352" ht="28" customHeight="1" spans="1:5">
      <c r="A352" s="123">
        <v>350</v>
      </c>
      <c r="B352" s="5" t="s">
        <v>391</v>
      </c>
      <c r="C352" s="5" t="s">
        <v>378</v>
      </c>
      <c r="D352" s="126">
        <v>1.7</v>
      </c>
      <c r="E352" s="122">
        <f t="shared" si="5"/>
        <v>17</v>
      </c>
    </row>
    <row r="353" ht="28" customHeight="1" spans="1:5">
      <c r="A353" s="123">
        <v>351</v>
      </c>
      <c r="B353" s="5" t="s">
        <v>392</v>
      </c>
      <c r="C353" s="5" t="s">
        <v>378</v>
      </c>
      <c r="D353" s="126">
        <v>4.8</v>
      </c>
      <c r="E353" s="122">
        <f t="shared" si="5"/>
        <v>48</v>
      </c>
    </row>
    <row r="354" ht="28" customHeight="1" spans="1:5">
      <c r="A354" s="123">
        <v>352</v>
      </c>
      <c r="B354" s="5" t="s">
        <v>393</v>
      </c>
      <c r="C354" s="5" t="s">
        <v>378</v>
      </c>
      <c r="D354" s="126">
        <v>2.2</v>
      </c>
      <c r="E354" s="122">
        <f t="shared" si="5"/>
        <v>22</v>
      </c>
    </row>
    <row r="355" ht="28" customHeight="1" spans="1:5">
      <c r="A355" s="123">
        <v>353</v>
      </c>
      <c r="B355" s="5" t="s">
        <v>394</v>
      </c>
      <c r="C355" s="5" t="s">
        <v>378</v>
      </c>
      <c r="D355" s="126">
        <v>3.5</v>
      </c>
      <c r="E355" s="122">
        <f t="shared" si="5"/>
        <v>35</v>
      </c>
    </row>
    <row r="356" ht="28" customHeight="1" spans="1:5">
      <c r="A356" s="123">
        <v>354</v>
      </c>
      <c r="B356" s="5" t="s">
        <v>395</v>
      </c>
      <c r="C356" s="5" t="s">
        <v>378</v>
      </c>
      <c r="D356" s="126">
        <v>2.5</v>
      </c>
      <c r="E356" s="122">
        <f t="shared" si="5"/>
        <v>25</v>
      </c>
    </row>
    <row r="357" ht="28" customHeight="1" spans="1:5">
      <c r="A357" s="123">
        <v>355</v>
      </c>
      <c r="B357" s="5" t="s">
        <v>396</v>
      </c>
      <c r="C357" s="5" t="s">
        <v>378</v>
      </c>
      <c r="D357" s="126">
        <v>3</v>
      </c>
      <c r="E357" s="122">
        <f t="shared" si="5"/>
        <v>30</v>
      </c>
    </row>
    <row r="358" ht="28" customHeight="1" spans="1:5">
      <c r="A358" s="123">
        <v>356</v>
      </c>
      <c r="B358" s="5" t="s">
        <v>397</v>
      </c>
      <c r="C358" s="5" t="s">
        <v>378</v>
      </c>
      <c r="D358" s="126">
        <v>3.7</v>
      </c>
      <c r="E358" s="122">
        <f t="shared" si="5"/>
        <v>37</v>
      </c>
    </row>
    <row r="359" ht="28" customHeight="1" spans="1:5">
      <c r="A359" s="123">
        <v>357</v>
      </c>
      <c r="B359" s="5" t="s">
        <v>398</v>
      </c>
      <c r="C359" s="5" t="s">
        <v>378</v>
      </c>
      <c r="D359" s="126">
        <v>1.4</v>
      </c>
      <c r="E359" s="122">
        <f t="shared" si="5"/>
        <v>14</v>
      </c>
    </row>
    <row r="360" ht="28" customHeight="1" spans="1:5">
      <c r="A360" s="123">
        <v>358</v>
      </c>
      <c r="B360" s="5" t="s">
        <v>399</v>
      </c>
      <c r="C360" s="5" t="s">
        <v>378</v>
      </c>
      <c r="D360" s="126">
        <v>3</v>
      </c>
      <c r="E360" s="122">
        <f t="shared" si="5"/>
        <v>30</v>
      </c>
    </row>
    <row r="361" ht="28" customHeight="1" spans="1:5">
      <c r="A361" s="123">
        <v>359</v>
      </c>
      <c r="B361" s="5" t="s">
        <v>400</v>
      </c>
      <c r="C361" s="5" t="s">
        <v>378</v>
      </c>
      <c r="D361" s="126">
        <v>1</v>
      </c>
      <c r="E361" s="122">
        <f t="shared" si="5"/>
        <v>10</v>
      </c>
    </row>
    <row r="362" ht="28" customHeight="1" spans="1:5">
      <c r="A362" s="123">
        <v>360</v>
      </c>
      <c r="B362" s="5" t="s">
        <v>401</v>
      </c>
      <c r="C362" s="5" t="s">
        <v>378</v>
      </c>
      <c r="D362" s="126">
        <v>1.5</v>
      </c>
      <c r="E362" s="122">
        <f t="shared" si="5"/>
        <v>15</v>
      </c>
    </row>
    <row r="363" ht="28" customHeight="1" spans="1:5">
      <c r="A363" s="123">
        <v>361</v>
      </c>
      <c r="B363" s="127" t="s">
        <v>402</v>
      </c>
      <c r="C363" s="5" t="s">
        <v>378</v>
      </c>
      <c r="D363" s="126">
        <v>0.85</v>
      </c>
      <c r="E363" s="122">
        <f t="shared" si="5"/>
        <v>8.5</v>
      </c>
    </row>
    <row r="364" ht="28" customHeight="1" spans="1:5">
      <c r="A364" s="123">
        <v>362</v>
      </c>
      <c r="B364" s="127" t="s">
        <v>403</v>
      </c>
      <c r="C364" s="5" t="s">
        <v>378</v>
      </c>
      <c r="D364" s="126">
        <v>2.5</v>
      </c>
      <c r="E364" s="122">
        <f t="shared" si="5"/>
        <v>25</v>
      </c>
    </row>
    <row r="365" ht="28" customHeight="1" spans="1:5">
      <c r="A365" s="123">
        <v>363</v>
      </c>
      <c r="B365" s="5" t="s">
        <v>404</v>
      </c>
      <c r="C365" s="5" t="s">
        <v>378</v>
      </c>
      <c r="D365" s="128">
        <v>1.35</v>
      </c>
      <c r="E365" s="122">
        <f t="shared" si="5"/>
        <v>13.5</v>
      </c>
    </row>
    <row r="366" ht="28" customHeight="1" spans="1:5">
      <c r="A366" s="123">
        <v>364</v>
      </c>
      <c r="B366" s="5" t="s">
        <v>405</v>
      </c>
      <c r="C366" s="5" t="s">
        <v>378</v>
      </c>
      <c r="D366" s="128">
        <v>38</v>
      </c>
      <c r="E366" s="122">
        <f t="shared" si="5"/>
        <v>380</v>
      </c>
    </row>
    <row r="367" ht="28" customHeight="1" spans="1:5">
      <c r="A367" s="123">
        <v>365</v>
      </c>
      <c r="B367" s="126" t="s">
        <v>406</v>
      </c>
      <c r="C367" s="127" t="s">
        <v>407</v>
      </c>
      <c r="D367" s="126">
        <v>138</v>
      </c>
      <c r="E367" s="122">
        <f t="shared" si="5"/>
        <v>1380</v>
      </c>
    </row>
    <row r="368" ht="28" customHeight="1" spans="1:5">
      <c r="A368" s="123">
        <v>366</v>
      </c>
      <c r="B368" s="129" t="s">
        <v>297</v>
      </c>
      <c r="C368" s="5" t="s">
        <v>408</v>
      </c>
      <c r="D368" s="126">
        <v>248</v>
      </c>
      <c r="E368" s="122">
        <f t="shared" si="5"/>
        <v>2480</v>
      </c>
    </row>
    <row r="369" ht="28" customHeight="1" spans="1:5">
      <c r="A369" s="123">
        <v>367</v>
      </c>
      <c r="B369" s="5" t="s">
        <v>409</v>
      </c>
      <c r="C369" s="5" t="s">
        <v>410</v>
      </c>
      <c r="D369" s="126">
        <v>0.3</v>
      </c>
      <c r="E369" s="122">
        <f t="shared" si="5"/>
        <v>3</v>
      </c>
    </row>
    <row r="370" ht="28" customHeight="1" spans="1:5">
      <c r="A370" s="123">
        <v>368</v>
      </c>
      <c r="B370" s="5" t="s">
        <v>411</v>
      </c>
      <c r="C370" s="5" t="s">
        <v>410</v>
      </c>
      <c r="D370" s="126">
        <v>6</v>
      </c>
      <c r="E370" s="122">
        <f t="shared" si="5"/>
        <v>60</v>
      </c>
    </row>
    <row r="371" ht="28" customHeight="1" spans="1:5">
      <c r="A371" s="123">
        <v>369</v>
      </c>
      <c r="B371" s="5" t="s">
        <v>412</v>
      </c>
      <c r="C371" s="5" t="s">
        <v>410</v>
      </c>
      <c r="D371" s="126">
        <v>0.6</v>
      </c>
      <c r="E371" s="122">
        <f t="shared" si="5"/>
        <v>6</v>
      </c>
    </row>
    <row r="372" ht="28" customHeight="1" spans="1:5">
      <c r="A372" s="123">
        <v>370</v>
      </c>
      <c r="B372" s="5" t="s">
        <v>413</v>
      </c>
      <c r="C372" s="5" t="s">
        <v>410</v>
      </c>
      <c r="D372" s="126">
        <v>2</v>
      </c>
      <c r="E372" s="122">
        <f t="shared" si="5"/>
        <v>20</v>
      </c>
    </row>
    <row r="373" ht="28" customHeight="1" spans="1:5">
      <c r="A373" s="123">
        <v>371</v>
      </c>
      <c r="B373" s="5" t="s">
        <v>414</v>
      </c>
      <c r="C373" s="5" t="s">
        <v>410</v>
      </c>
      <c r="D373" s="126">
        <v>3</v>
      </c>
      <c r="E373" s="122">
        <f t="shared" si="5"/>
        <v>30</v>
      </c>
    </row>
    <row r="374" ht="28" customHeight="1" spans="1:5">
      <c r="A374" s="123">
        <v>372</v>
      </c>
      <c r="B374" s="5" t="s">
        <v>415</v>
      </c>
      <c r="C374" s="5" t="s">
        <v>410</v>
      </c>
      <c r="D374" s="126">
        <v>2.5</v>
      </c>
      <c r="E374" s="122">
        <f t="shared" si="5"/>
        <v>25</v>
      </c>
    </row>
    <row r="375" ht="28" customHeight="1" spans="1:5">
      <c r="A375" s="123">
        <v>373</v>
      </c>
      <c r="B375" s="5" t="s">
        <v>416</v>
      </c>
      <c r="C375" s="5" t="s">
        <v>410</v>
      </c>
      <c r="D375" s="126">
        <v>3.2</v>
      </c>
      <c r="E375" s="122">
        <f t="shared" si="5"/>
        <v>32</v>
      </c>
    </row>
    <row r="376" ht="28" customHeight="1" spans="1:5">
      <c r="A376" s="123">
        <v>374</v>
      </c>
      <c r="B376" s="5" t="s">
        <v>417</v>
      </c>
      <c r="C376" s="5" t="s">
        <v>410</v>
      </c>
      <c r="D376" s="126">
        <v>5.8</v>
      </c>
      <c r="E376" s="122">
        <f t="shared" si="5"/>
        <v>58</v>
      </c>
    </row>
    <row r="377" ht="28" customHeight="1" spans="1:5">
      <c r="A377" s="123">
        <v>375</v>
      </c>
      <c r="B377" s="5" t="s">
        <v>418</v>
      </c>
      <c r="C377" s="5" t="s">
        <v>410</v>
      </c>
      <c r="D377" s="126">
        <v>3.5</v>
      </c>
      <c r="E377" s="122">
        <f t="shared" si="5"/>
        <v>35</v>
      </c>
    </row>
    <row r="378" ht="28" customHeight="1" spans="1:5">
      <c r="A378" s="123">
        <v>376</v>
      </c>
      <c r="B378" s="5" t="s">
        <v>419</v>
      </c>
      <c r="C378" s="5" t="s">
        <v>410</v>
      </c>
      <c r="D378" s="126">
        <v>3.5</v>
      </c>
      <c r="E378" s="122">
        <f t="shared" si="5"/>
        <v>35</v>
      </c>
    </row>
    <row r="379" ht="28" customHeight="1" spans="1:5">
      <c r="A379" s="123">
        <v>377</v>
      </c>
      <c r="B379" s="5" t="s">
        <v>420</v>
      </c>
      <c r="C379" s="5" t="s">
        <v>410</v>
      </c>
      <c r="D379" s="126">
        <v>4</v>
      </c>
      <c r="E379" s="122">
        <f t="shared" si="5"/>
        <v>40</v>
      </c>
    </row>
    <row r="380" ht="28" customHeight="1" spans="1:5">
      <c r="A380" s="123">
        <v>378</v>
      </c>
      <c r="B380" s="5" t="s">
        <v>421</v>
      </c>
      <c r="C380" s="5" t="s">
        <v>410</v>
      </c>
      <c r="D380" s="126">
        <v>1.73</v>
      </c>
      <c r="E380" s="122">
        <f t="shared" si="5"/>
        <v>17.3</v>
      </c>
    </row>
    <row r="381" ht="28" customHeight="1" spans="1:5">
      <c r="A381" s="123">
        <v>379</v>
      </c>
      <c r="B381" s="5" t="s">
        <v>422</v>
      </c>
      <c r="C381" s="5" t="s">
        <v>410</v>
      </c>
      <c r="D381" s="126">
        <v>1.7</v>
      </c>
      <c r="E381" s="122">
        <f t="shared" si="5"/>
        <v>17</v>
      </c>
    </row>
    <row r="382" ht="28" customHeight="1" spans="1:5">
      <c r="A382" s="123">
        <v>380</v>
      </c>
      <c r="B382" s="5" t="s">
        <v>423</v>
      </c>
      <c r="C382" s="5" t="s">
        <v>410</v>
      </c>
      <c r="D382" s="126">
        <v>2.65</v>
      </c>
      <c r="E382" s="122">
        <f t="shared" si="5"/>
        <v>26.5</v>
      </c>
    </row>
    <row r="383" ht="28" customHeight="1" spans="1:5">
      <c r="A383" s="123">
        <v>381</v>
      </c>
      <c r="B383" s="5" t="s">
        <v>424</v>
      </c>
      <c r="C383" s="5" t="s">
        <v>410</v>
      </c>
      <c r="D383" s="126">
        <v>6</v>
      </c>
      <c r="E383" s="122">
        <f t="shared" si="5"/>
        <v>60</v>
      </c>
    </row>
    <row r="384" ht="28" customHeight="1" spans="1:5">
      <c r="A384" s="123">
        <v>382</v>
      </c>
      <c r="B384" s="5" t="s">
        <v>425</v>
      </c>
      <c r="C384" s="5" t="s">
        <v>410</v>
      </c>
      <c r="D384" s="126">
        <v>7.39</v>
      </c>
      <c r="E384" s="122">
        <f t="shared" si="5"/>
        <v>73.9</v>
      </c>
    </row>
    <row r="385" ht="28" customHeight="1" spans="1:5">
      <c r="A385" s="123">
        <v>383</v>
      </c>
      <c r="B385" s="5" t="s">
        <v>426</v>
      </c>
      <c r="C385" s="5" t="s">
        <v>410</v>
      </c>
      <c r="D385" s="126">
        <v>4</v>
      </c>
      <c r="E385" s="122">
        <f t="shared" si="5"/>
        <v>40</v>
      </c>
    </row>
    <row r="386" ht="28" customHeight="1" spans="1:5">
      <c r="A386" s="123">
        <v>384</v>
      </c>
      <c r="B386" s="5" t="s">
        <v>427</v>
      </c>
      <c r="C386" s="5" t="s">
        <v>410</v>
      </c>
      <c r="D386" s="126">
        <v>2.7</v>
      </c>
      <c r="E386" s="122">
        <f t="shared" si="5"/>
        <v>27</v>
      </c>
    </row>
    <row r="387" ht="28" customHeight="1" spans="1:5">
      <c r="A387" s="123">
        <v>385</v>
      </c>
      <c r="B387" s="5" t="s">
        <v>428</v>
      </c>
      <c r="C387" s="5" t="s">
        <v>410</v>
      </c>
      <c r="D387" s="126">
        <v>3.38</v>
      </c>
      <c r="E387" s="122">
        <f t="shared" si="5"/>
        <v>33.8</v>
      </c>
    </row>
    <row r="388" ht="28" customHeight="1" spans="1:5">
      <c r="A388" s="123">
        <v>386</v>
      </c>
      <c r="B388" s="5" t="s">
        <v>429</v>
      </c>
      <c r="C388" s="5" t="s">
        <v>410</v>
      </c>
      <c r="D388" s="126">
        <v>2.3</v>
      </c>
      <c r="E388" s="122">
        <f t="shared" ref="E388:E451" si="6">D388*10</f>
        <v>23</v>
      </c>
    </row>
    <row r="389" ht="28" customHeight="1" spans="1:5">
      <c r="A389" s="123">
        <v>387</v>
      </c>
      <c r="B389" s="5" t="s">
        <v>430</v>
      </c>
      <c r="C389" s="5" t="s">
        <v>410</v>
      </c>
      <c r="D389" s="126">
        <v>7.4</v>
      </c>
      <c r="E389" s="122">
        <f t="shared" si="6"/>
        <v>74</v>
      </c>
    </row>
    <row r="390" ht="28" customHeight="1" spans="1:5">
      <c r="A390" s="123">
        <v>388</v>
      </c>
      <c r="B390" s="5" t="s">
        <v>431</v>
      </c>
      <c r="C390" s="5" t="s">
        <v>410</v>
      </c>
      <c r="D390" s="126">
        <v>1.3</v>
      </c>
      <c r="E390" s="122">
        <f t="shared" si="6"/>
        <v>13</v>
      </c>
    </row>
    <row r="391" ht="28" customHeight="1" spans="1:5">
      <c r="A391" s="123">
        <v>389</v>
      </c>
      <c r="B391" s="5" t="s">
        <v>432</v>
      </c>
      <c r="C391" s="5" t="s">
        <v>410</v>
      </c>
      <c r="D391" s="126">
        <v>2.2</v>
      </c>
      <c r="E391" s="122">
        <f t="shared" si="6"/>
        <v>22</v>
      </c>
    </row>
    <row r="392" ht="28" customHeight="1" spans="1:5">
      <c r="A392" s="123">
        <v>390</v>
      </c>
      <c r="B392" s="5" t="s">
        <v>433</v>
      </c>
      <c r="C392" s="5" t="s">
        <v>410</v>
      </c>
      <c r="D392" s="126">
        <v>5</v>
      </c>
      <c r="E392" s="122">
        <f t="shared" si="6"/>
        <v>50</v>
      </c>
    </row>
    <row r="393" ht="28" customHeight="1" spans="1:5">
      <c r="A393" s="123">
        <v>391</v>
      </c>
      <c r="B393" s="5" t="s">
        <v>434</v>
      </c>
      <c r="C393" s="5" t="s">
        <v>410</v>
      </c>
      <c r="D393" s="126">
        <v>3.3</v>
      </c>
      <c r="E393" s="122">
        <f t="shared" si="6"/>
        <v>33</v>
      </c>
    </row>
    <row r="394" ht="28" customHeight="1" spans="1:5">
      <c r="A394" s="123">
        <v>392</v>
      </c>
      <c r="B394" s="5" t="s">
        <v>435</v>
      </c>
      <c r="C394" s="5" t="s">
        <v>410</v>
      </c>
      <c r="D394" s="126">
        <v>118.51</v>
      </c>
      <c r="E394" s="122">
        <f t="shared" si="6"/>
        <v>1185.1</v>
      </c>
    </row>
    <row r="395" ht="28" customHeight="1" spans="1:5">
      <c r="A395" s="123">
        <v>393</v>
      </c>
      <c r="B395" s="5" t="s">
        <v>436</v>
      </c>
      <c r="C395" s="5" t="s">
        <v>410</v>
      </c>
      <c r="D395" s="126">
        <v>3.45</v>
      </c>
      <c r="E395" s="122">
        <f t="shared" si="6"/>
        <v>34.5</v>
      </c>
    </row>
    <row r="396" ht="28" customHeight="1" spans="1:5">
      <c r="A396" s="123">
        <v>394</v>
      </c>
      <c r="B396" s="5" t="s">
        <v>437</v>
      </c>
      <c r="C396" s="5" t="s">
        <v>410</v>
      </c>
      <c r="D396" s="126">
        <v>3</v>
      </c>
      <c r="E396" s="122">
        <f t="shared" si="6"/>
        <v>30</v>
      </c>
    </row>
    <row r="397" ht="28" customHeight="1" spans="1:5">
      <c r="A397" s="123">
        <v>395</v>
      </c>
      <c r="B397" s="5" t="s">
        <v>438</v>
      </c>
      <c r="C397" s="5" t="s">
        <v>410</v>
      </c>
      <c r="D397" s="126">
        <v>1</v>
      </c>
      <c r="E397" s="122">
        <f t="shared" si="6"/>
        <v>10</v>
      </c>
    </row>
    <row r="398" ht="28" customHeight="1" spans="1:5">
      <c r="A398" s="123">
        <v>396</v>
      </c>
      <c r="B398" s="5" t="s">
        <v>439</v>
      </c>
      <c r="C398" s="5" t="s">
        <v>410</v>
      </c>
      <c r="D398" s="126">
        <v>5.7</v>
      </c>
      <c r="E398" s="122">
        <f t="shared" si="6"/>
        <v>57</v>
      </c>
    </row>
    <row r="399" ht="28" customHeight="1" spans="1:5">
      <c r="A399" s="123">
        <v>397</v>
      </c>
      <c r="B399" s="5" t="s">
        <v>235</v>
      </c>
      <c r="C399" s="5" t="s">
        <v>440</v>
      </c>
      <c r="D399" s="126">
        <v>1.33</v>
      </c>
      <c r="E399" s="122">
        <f t="shared" si="6"/>
        <v>13.3</v>
      </c>
    </row>
    <row r="400" ht="28" customHeight="1" spans="1:5">
      <c r="A400" s="123">
        <v>398</v>
      </c>
      <c r="B400" s="5" t="s">
        <v>441</v>
      </c>
      <c r="C400" s="5" t="s">
        <v>440</v>
      </c>
      <c r="D400" s="126">
        <v>0.5</v>
      </c>
      <c r="E400" s="122">
        <f t="shared" si="6"/>
        <v>5</v>
      </c>
    </row>
    <row r="401" ht="28" customHeight="1" spans="1:5">
      <c r="A401" s="123">
        <v>399</v>
      </c>
      <c r="B401" s="5" t="s">
        <v>442</v>
      </c>
      <c r="C401" s="5" t="s">
        <v>440</v>
      </c>
      <c r="D401" s="126">
        <v>1.5</v>
      </c>
      <c r="E401" s="122">
        <f t="shared" si="6"/>
        <v>15</v>
      </c>
    </row>
    <row r="402" ht="28" customHeight="1" spans="1:5">
      <c r="A402" s="123">
        <v>400</v>
      </c>
      <c r="B402" s="5" t="s">
        <v>443</v>
      </c>
      <c r="C402" s="5" t="s">
        <v>440</v>
      </c>
      <c r="D402" s="126">
        <v>1.5</v>
      </c>
      <c r="E402" s="122">
        <f t="shared" si="6"/>
        <v>15</v>
      </c>
    </row>
    <row r="403" ht="28" customHeight="1" spans="1:5">
      <c r="A403" s="123">
        <v>401</v>
      </c>
      <c r="B403" s="5" t="s">
        <v>444</v>
      </c>
      <c r="C403" s="5" t="s">
        <v>440</v>
      </c>
      <c r="D403" s="126">
        <v>1.5</v>
      </c>
      <c r="E403" s="122">
        <f t="shared" si="6"/>
        <v>15</v>
      </c>
    </row>
    <row r="404" ht="28" customHeight="1" spans="1:5">
      <c r="A404" s="123">
        <v>402</v>
      </c>
      <c r="B404" s="5" t="s">
        <v>445</v>
      </c>
      <c r="C404" s="5" t="s">
        <v>440</v>
      </c>
      <c r="D404" s="126">
        <v>2.5</v>
      </c>
      <c r="E404" s="122">
        <f t="shared" si="6"/>
        <v>25</v>
      </c>
    </row>
    <row r="405" ht="28" customHeight="1" spans="1:5">
      <c r="A405" s="123">
        <v>403</v>
      </c>
      <c r="B405" s="5" t="s">
        <v>446</v>
      </c>
      <c r="C405" s="5" t="s">
        <v>440</v>
      </c>
      <c r="D405" s="126">
        <v>1.53</v>
      </c>
      <c r="E405" s="122">
        <f t="shared" si="6"/>
        <v>15.3</v>
      </c>
    </row>
    <row r="406" ht="28" customHeight="1" spans="1:5">
      <c r="A406" s="123">
        <v>404</v>
      </c>
      <c r="B406" s="5" t="s">
        <v>447</v>
      </c>
      <c r="C406" s="5" t="s">
        <v>440</v>
      </c>
      <c r="D406" s="126">
        <v>1</v>
      </c>
      <c r="E406" s="122">
        <f t="shared" si="6"/>
        <v>10</v>
      </c>
    </row>
    <row r="407" ht="28" customHeight="1" spans="1:5">
      <c r="A407" s="123">
        <v>405</v>
      </c>
      <c r="B407" s="5" t="s">
        <v>448</v>
      </c>
      <c r="C407" s="5" t="s">
        <v>440</v>
      </c>
      <c r="D407" s="126">
        <v>2</v>
      </c>
      <c r="E407" s="122">
        <f t="shared" si="6"/>
        <v>20</v>
      </c>
    </row>
    <row r="408" ht="28" customHeight="1" spans="1:5">
      <c r="A408" s="123">
        <v>406</v>
      </c>
      <c r="B408" s="5" t="s">
        <v>449</v>
      </c>
      <c r="C408" s="5" t="s">
        <v>440</v>
      </c>
      <c r="D408" s="126">
        <v>1</v>
      </c>
      <c r="E408" s="122">
        <f t="shared" si="6"/>
        <v>10</v>
      </c>
    </row>
    <row r="409" ht="28" customHeight="1" spans="1:5">
      <c r="A409" s="123">
        <v>407</v>
      </c>
      <c r="B409" s="5" t="s">
        <v>450</v>
      </c>
      <c r="C409" s="5" t="s">
        <v>440</v>
      </c>
      <c r="D409" s="126">
        <v>1.1</v>
      </c>
      <c r="E409" s="122">
        <f t="shared" si="6"/>
        <v>11</v>
      </c>
    </row>
    <row r="410" ht="28" customHeight="1" spans="1:5">
      <c r="A410" s="123">
        <v>408</v>
      </c>
      <c r="B410" s="5" t="s">
        <v>451</v>
      </c>
      <c r="C410" s="5" t="s">
        <v>440</v>
      </c>
      <c r="D410" s="126">
        <v>1</v>
      </c>
      <c r="E410" s="122">
        <f t="shared" si="6"/>
        <v>10</v>
      </c>
    </row>
    <row r="411" ht="28" customHeight="1" spans="1:5">
      <c r="A411" s="123">
        <v>409</v>
      </c>
      <c r="B411" s="5" t="s">
        <v>452</v>
      </c>
      <c r="C411" s="5" t="s">
        <v>440</v>
      </c>
      <c r="D411" s="126">
        <v>1</v>
      </c>
      <c r="E411" s="122">
        <f t="shared" si="6"/>
        <v>10</v>
      </c>
    </row>
    <row r="412" ht="28" customHeight="1" spans="1:5">
      <c r="A412" s="123">
        <v>410</v>
      </c>
      <c r="B412" s="5" t="s">
        <v>453</v>
      </c>
      <c r="C412" s="5" t="s">
        <v>440</v>
      </c>
      <c r="D412" s="126">
        <v>0.5</v>
      </c>
      <c r="E412" s="122">
        <f t="shared" si="6"/>
        <v>5</v>
      </c>
    </row>
    <row r="413" ht="28" customHeight="1" spans="1:5">
      <c r="A413" s="123">
        <v>411</v>
      </c>
      <c r="B413" s="5" t="s">
        <v>454</v>
      </c>
      <c r="C413" s="5" t="s">
        <v>440</v>
      </c>
      <c r="D413" s="126">
        <v>1</v>
      </c>
      <c r="E413" s="122">
        <f t="shared" si="6"/>
        <v>10</v>
      </c>
    </row>
    <row r="414" ht="28" customHeight="1" spans="1:5">
      <c r="A414" s="123">
        <v>412</v>
      </c>
      <c r="B414" s="5" t="s">
        <v>455</v>
      </c>
      <c r="C414" s="5" t="s">
        <v>440</v>
      </c>
      <c r="D414" s="126">
        <v>1</v>
      </c>
      <c r="E414" s="122">
        <f t="shared" si="6"/>
        <v>10</v>
      </c>
    </row>
    <row r="415" ht="28" customHeight="1" spans="1:5">
      <c r="A415" s="123">
        <v>413</v>
      </c>
      <c r="B415" s="5" t="s">
        <v>456</v>
      </c>
      <c r="C415" s="5" t="s">
        <v>440</v>
      </c>
      <c r="D415" s="126">
        <v>107.49</v>
      </c>
      <c r="E415" s="122">
        <f t="shared" si="6"/>
        <v>1074.9</v>
      </c>
    </row>
    <row r="416" ht="28" customHeight="1" spans="1:5">
      <c r="A416" s="123">
        <v>414</v>
      </c>
      <c r="B416" s="5" t="s">
        <v>457</v>
      </c>
      <c r="C416" s="5" t="s">
        <v>458</v>
      </c>
      <c r="D416" s="126">
        <v>4</v>
      </c>
      <c r="E416" s="122">
        <f t="shared" si="6"/>
        <v>40</v>
      </c>
    </row>
    <row r="417" ht="28" customHeight="1" spans="1:5">
      <c r="A417" s="123">
        <v>415</v>
      </c>
      <c r="B417" s="5" t="s">
        <v>459</v>
      </c>
      <c r="C417" s="5" t="s">
        <v>458</v>
      </c>
      <c r="D417" s="126">
        <v>5</v>
      </c>
      <c r="E417" s="122">
        <f t="shared" si="6"/>
        <v>50</v>
      </c>
    </row>
    <row r="418" ht="28" customHeight="1" spans="1:5">
      <c r="A418" s="123">
        <v>416</v>
      </c>
      <c r="B418" s="5" t="s">
        <v>460</v>
      </c>
      <c r="C418" s="5" t="s">
        <v>458</v>
      </c>
      <c r="D418" s="126">
        <v>2</v>
      </c>
      <c r="E418" s="122">
        <f t="shared" si="6"/>
        <v>20</v>
      </c>
    </row>
    <row r="419" ht="28" customHeight="1" spans="1:5">
      <c r="A419" s="123">
        <v>417</v>
      </c>
      <c r="B419" s="5" t="s">
        <v>461</v>
      </c>
      <c r="C419" s="5" t="s">
        <v>458</v>
      </c>
      <c r="D419" s="126">
        <v>1</v>
      </c>
      <c r="E419" s="122">
        <f t="shared" si="6"/>
        <v>10</v>
      </c>
    </row>
    <row r="420" ht="28" customHeight="1" spans="1:5">
      <c r="A420" s="123">
        <v>418</v>
      </c>
      <c r="B420" s="5" t="s">
        <v>462</v>
      </c>
      <c r="C420" s="5" t="s">
        <v>458</v>
      </c>
      <c r="D420" s="126">
        <v>0.8</v>
      </c>
      <c r="E420" s="122">
        <f t="shared" si="6"/>
        <v>8</v>
      </c>
    </row>
    <row r="421" ht="28" customHeight="1" spans="1:5">
      <c r="A421" s="123">
        <v>419</v>
      </c>
      <c r="B421" s="5" t="s">
        <v>463</v>
      </c>
      <c r="C421" s="5" t="s">
        <v>458</v>
      </c>
      <c r="D421" s="126">
        <v>1.2</v>
      </c>
      <c r="E421" s="122">
        <f t="shared" si="6"/>
        <v>12</v>
      </c>
    </row>
    <row r="422" ht="28" customHeight="1" spans="1:5">
      <c r="A422" s="123">
        <v>420</v>
      </c>
      <c r="B422" s="5" t="s">
        <v>464</v>
      </c>
      <c r="C422" s="5" t="s">
        <v>458</v>
      </c>
      <c r="D422" s="126">
        <v>1.5</v>
      </c>
      <c r="E422" s="122">
        <f t="shared" si="6"/>
        <v>15</v>
      </c>
    </row>
    <row r="423" ht="28" customHeight="1" spans="1:5">
      <c r="A423" s="123">
        <v>421</v>
      </c>
      <c r="B423" s="5" t="s">
        <v>50</v>
      </c>
      <c r="C423" s="5" t="s">
        <v>458</v>
      </c>
      <c r="D423" s="126">
        <v>0.8</v>
      </c>
      <c r="E423" s="122">
        <f t="shared" si="6"/>
        <v>8</v>
      </c>
    </row>
    <row r="424" ht="28" customHeight="1" spans="1:5">
      <c r="A424" s="123">
        <v>422</v>
      </c>
      <c r="B424" s="5" t="s">
        <v>465</v>
      </c>
      <c r="C424" s="5" t="s">
        <v>458</v>
      </c>
      <c r="D424" s="126">
        <v>0.6</v>
      </c>
      <c r="E424" s="122">
        <f t="shared" si="6"/>
        <v>6</v>
      </c>
    </row>
    <row r="425" ht="28" customHeight="1" spans="1:5">
      <c r="A425" s="123">
        <v>423</v>
      </c>
      <c r="B425" s="5" t="s">
        <v>466</v>
      </c>
      <c r="C425" s="5" t="s">
        <v>458</v>
      </c>
      <c r="D425" s="126">
        <v>1.2</v>
      </c>
      <c r="E425" s="122">
        <f t="shared" si="6"/>
        <v>12</v>
      </c>
    </row>
    <row r="426" ht="28" customHeight="1" spans="1:5">
      <c r="A426" s="123">
        <v>424</v>
      </c>
      <c r="B426" s="5" t="s">
        <v>467</v>
      </c>
      <c r="C426" s="5" t="s">
        <v>458</v>
      </c>
      <c r="D426" s="126">
        <v>1.2</v>
      </c>
      <c r="E426" s="122">
        <f t="shared" si="6"/>
        <v>12</v>
      </c>
    </row>
    <row r="427" ht="28" customHeight="1" spans="1:5">
      <c r="A427" s="123">
        <v>425</v>
      </c>
      <c r="B427" s="127" t="s">
        <v>468</v>
      </c>
      <c r="C427" s="5" t="s">
        <v>458</v>
      </c>
      <c r="D427" s="126">
        <v>0.8</v>
      </c>
      <c r="E427" s="122">
        <f t="shared" si="6"/>
        <v>8</v>
      </c>
    </row>
    <row r="428" ht="28" customHeight="1" spans="1:5">
      <c r="A428" s="123">
        <v>426</v>
      </c>
      <c r="B428" s="5" t="s">
        <v>469</v>
      </c>
      <c r="C428" s="5" t="s">
        <v>470</v>
      </c>
      <c r="D428" s="126">
        <v>0.9</v>
      </c>
      <c r="E428" s="122">
        <f t="shared" si="6"/>
        <v>9</v>
      </c>
    </row>
    <row r="429" ht="28" customHeight="1" spans="1:5">
      <c r="A429" s="123">
        <v>427</v>
      </c>
      <c r="B429" s="5" t="s">
        <v>97</v>
      </c>
      <c r="C429" s="5" t="s">
        <v>470</v>
      </c>
      <c r="D429" s="126">
        <v>1.5</v>
      </c>
      <c r="E429" s="122">
        <f t="shared" si="6"/>
        <v>15</v>
      </c>
    </row>
    <row r="430" ht="28" customHeight="1" spans="1:5">
      <c r="A430" s="123">
        <v>428</v>
      </c>
      <c r="B430" s="5" t="s">
        <v>471</v>
      </c>
      <c r="C430" s="5" t="s">
        <v>470</v>
      </c>
      <c r="D430" s="126">
        <v>2.2</v>
      </c>
      <c r="E430" s="122">
        <f t="shared" si="6"/>
        <v>22</v>
      </c>
    </row>
    <row r="431" ht="28" customHeight="1" spans="1:5">
      <c r="A431" s="123">
        <v>429</v>
      </c>
      <c r="B431" s="5" t="s">
        <v>472</v>
      </c>
      <c r="C431" s="5" t="s">
        <v>470</v>
      </c>
      <c r="D431" s="126">
        <v>1.6</v>
      </c>
      <c r="E431" s="122">
        <f t="shared" si="6"/>
        <v>16</v>
      </c>
    </row>
    <row r="432" ht="28" customHeight="1" spans="1:5">
      <c r="A432" s="123">
        <v>430</v>
      </c>
      <c r="B432" s="5" t="s">
        <v>473</v>
      </c>
      <c r="C432" s="5" t="s">
        <v>470</v>
      </c>
      <c r="D432" s="126">
        <v>2.95</v>
      </c>
      <c r="E432" s="122">
        <f t="shared" si="6"/>
        <v>29.5</v>
      </c>
    </row>
    <row r="433" ht="28" customHeight="1" spans="1:5">
      <c r="A433" s="123">
        <v>431</v>
      </c>
      <c r="B433" s="5" t="s">
        <v>474</v>
      </c>
      <c r="C433" s="5" t="s">
        <v>470</v>
      </c>
      <c r="D433" s="126">
        <v>2.2</v>
      </c>
      <c r="E433" s="122">
        <f t="shared" si="6"/>
        <v>22</v>
      </c>
    </row>
    <row r="434" ht="28" customHeight="1" spans="1:5">
      <c r="A434" s="123">
        <v>432</v>
      </c>
      <c r="B434" s="5" t="s">
        <v>475</v>
      </c>
      <c r="C434" s="5" t="s">
        <v>470</v>
      </c>
      <c r="D434" s="126">
        <v>0.5</v>
      </c>
      <c r="E434" s="122">
        <f t="shared" si="6"/>
        <v>5</v>
      </c>
    </row>
    <row r="435" ht="28" customHeight="1" spans="1:5">
      <c r="A435" s="123">
        <v>433</v>
      </c>
      <c r="B435" s="5" t="s">
        <v>476</v>
      </c>
      <c r="C435" s="5" t="s">
        <v>470</v>
      </c>
      <c r="D435" s="126">
        <v>2.06</v>
      </c>
      <c r="E435" s="122">
        <f t="shared" si="6"/>
        <v>20.6</v>
      </c>
    </row>
    <row r="436" ht="28" customHeight="1" spans="1:5">
      <c r="A436" s="123">
        <v>434</v>
      </c>
      <c r="B436" s="5" t="s">
        <v>477</v>
      </c>
      <c r="C436" s="5" t="s">
        <v>470</v>
      </c>
      <c r="D436" s="126">
        <v>2.2</v>
      </c>
      <c r="E436" s="122">
        <f t="shared" si="6"/>
        <v>22</v>
      </c>
    </row>
    <row r="437" ht="28" customHeight="1" spans="1:5">
      <c r="A437" s="123">
        <v>435</v>
      </c>
      <c r="B437" s="5" t="s">
        <v>478</v>
      </c>
      <c r="C437" s="5" t="s">
        <v>470</v>
      </c>
      <c r="D437" s="126">
        <v>1.28</v>
      </c>
      <c r="E437" s="122">
        <f t="shared" si="6"/>
        <v>12.8</v>
      </c>
    </row>
    <row r="438" ht="28" customHeight="1" spans="1:5">
      <c r="A438" s="123">
        <v>436</v>
      </c>
      <c r="B438" s="5" t="s">
        <v>479</v>
      </c>
      <c r="C438" s="5" t="s">
        <v>470</v>
      </c>
      <c r="D438" s="126">
        <v>1.55</v>
      </c>
      <c r="E438" s="122">
        <f t="shared" si="6"/>
        <v>15.5</v>
      </c>
    </row>
    <row r="439" ht="28" customHeight="1" spans="1:5">
      <c r="A439" s="123">
        <v>437</v>
      </c>
      <c r="B439" s="5" t="s">
        <v>480</v>
      </c>
      <c r="C439" s="5" t="s">
        <v>470</v>
      </c>
      <c r="D439" s="126">
        <v>2.3</v>
      </c>
      <c r="E439" s="122">
        <f t="shared" si="6"/>
        <v>23</v>
      </c>
    </row>
    <row r="440" ht="28" customHeight="1" spans="1:5">
      <c r="A440" s="123">
        <v>438</v>
      </c>
      <c r="B440" s="5" t="s">
        <v>481</v>
      </c>
      <c r="C440" s="5" t="s">
        <v>470</v>
      </c>
      <c r="D440" s="126">
        <v>3.13</v>
      </c>
      <c r="E440" s="122">
        <f t="shared" si="6"/>
        <v>31.3</v>
      </c>
    </row>
    <row r="441" ht="28" customHeight="1" spans="1:5">
      <c r="A441" s="123">
        <v>439</v>
      </c>
      <c r="B441" s="5" t="s">
        <v>482</v>
      </c>
      <c r="C441" s="5" t="s">
        <v>470</v>
      </c>
      <c r="D441" s="126">
        <v>1.3</v>
      </c>
      <c r="E441" s="122">
        <f t="shared" si="6"/>
        <v>13</v>
      </c>
    </row>
    <row r="442" ht="28" customHeight="1" spans="1:5">
      <c r="A442" s="123">
        <v>440</v>
      </c>
      <c r="B442" s="5" t="s">
        <v>483</v>
      </c>
      <c r="C442" s="5" t="s">
        <v>470</v>
      </c>
      <c r="D442" s="126">
        <v>1.76</v>
      </c>
      <c r="E442" s="122">
        <f t="shared" si="6"/>
        <v>17.6</v>
      </c>
    </row>
    <row r="443" ht="28" customHeight="1" spans="1:5">
      <c r="A443" s="123">
        <v>441</v>
      </c>
      <c r="B443" s="5" t="s">
        <v>484</v>
      </c>
      <c r="C443" s="5" t="s">
        <v>470</v>
      </c>
      <c r="D443" s="126">
        <v>2.7</v>
      </c>
      <c r="E443" s="122">
        <f t="shared" si="6"/>
        <v>27</v>
      </c>
    </row>
    <row r="444" ht="28" customHeight="1" spans="1:5">
      <c r="A444" s="123">
        <v>442</v>
      </c>
      <c r="B444" s="5" t="s">
        <v>485</v>
      </c>
      <c r="C444" s="5" t="s">
        <v>470</v>
      </c>
      <c r="D444" s="126">
        <v>0.6</v>
      </c>
      <c r="E444" s="122">
        <f t="shared" si="6"/>
        <v>6</v>
      </c>
    </row>
    <row r="445" ht="28" customHeight="1" spans="1:5">
      <c r="A445" s="123">
        <v>443</v>
      </c>
      <c r="B445" s="5" t="s">
        <v>486</v>
      </c>
      <c r="C445" s="5" t="s">
        <v>470</v>
      </c>
      <c r="D445" s="126">
        <v>2.03</v>
      </c>
      <c r="E445" s="122">
        <f t="shared" si="6"/>
        <v>20.3</v>
      </c>
    </row>
    <row r="446" ht="28" customHeight="1" spans="1:5">
      <c r="A446" s="123">
        <v>444</v>
      </c>
      <c r="B446" s="5" t="s">
        <v>280</v>
      </c>
      <c r="C446" s="5" t="s">
        <v>470</v>
      </c>
      <c r="D446" s="126">
        <v>1</v>
      </c>
      <c r="E446" s="122">
        <f t="shared" si="6"/>
        <v>10</v>
      </c>
    </row>
    <row r="447" ht="28" customHeight="1" spans="1:5">
      <c r="A447" s="123">
        <v>445</v>
      </c>
      <c r="B447" s="127" t="s">
        <v>487</v>
      </c>
      <c r="C447" s="5" t="s">
        <v>470</v>
      </c>
      <c r="D447" s="126">
        <v>1</v>
      </c>
      <c r="E447" s="122">
        <f t="shared" si="6"/>
        <v>10</v>
      </c>
    </row>
    <row r="448" ht="28" customHeight="1" spans="1:5">
      <c r="A448" s="123">
        <v>446</v>
      </c>
      <c r="B448" s="5" t="s">
        <v>488</v>
      </c>
      <c r="C448" s="5" t="s">
        <v>470</v>
      </c>
      <c r="D448" s="126">
        <v>2.2</v>
      </c>
      <c r="E448" s="122">
        <f t="shared" si="6"/>
        <v>22</v>
      </c>
    </row>
    <row r="449" ht="28" customHeight="1" spans="1:5">
      <c r="A449" s="123">
        <v>447</v>
      </c>
      <c r="B449" s="5" t="s">
        <v>489</v>
      </c>
      <c r="C449" s="5" t="s">
        <v>470</v>
      </c>
      <c r="D449" s="126">
        <v>0.7</v>
      </c>
      <c r="E449" s="122">
        <f t="shared" si="6"/>
        <v>7</v>
      </c>
    </row>
    <row r="450" ht="28" customHeight="1" spans="1:5">
      <c r="A450" s="123">
        <v>448</v>
      </c>
      <c r="B450" s="5" t="s">
        <v>490</v>
      </c>
      <c r="C450" s="5" t="s">
        <v>470</v>
      </c>
      <c r="D450" s="126">
        <v>2</v>
      </c>
      <c r="E450" s="122">
        <f t="shared" si="6"/>
        <v>20</v>
      </c>
    </row>
    <row r="451" ht="28" customHeight="1" spans="1:5">
      <c r="A451" s="123">
        <v>449</v>
      </c>
      <c r="B451" s="5" t="s">
        <v>491</v>
      </c>
      <c r="C451" s="5" t="s">
        <v>470</v>
      </c>
      <c r="D451" s="126">
        <v>4.2</v>
      </c>
      <c r="E451" s="122">
        <f t="shared" si="6"/>
        <v>42</v>
      </c>
    </row>
    <row r="452" ht="28" customHeight="1" spans="1:5">
      <c r="A452" s="123">
        <v>450</v>
      </c>
      <c r="B452" s="5" t="s">
        <v>492</v>
      </c>
      <c r="C452" s="5" t="s">
        <v>493</v>
      </c>
      <c r="D452" s="126">
        <v>4.43</v>
      </c>
      <c r="E452" s="122">
        <f t="shared" ref="E452:E515" si="7">D452*10</f>
        <v>44.3</v>
      </c>
    </row>
    <row r="453" ht="28" customHeight="1" spans="1:5">
      <c r="A453" s="123">
        <v>451</v>
      </c>
      <c r="B453" s="5" t="s">
        <v>494</v>
      </c>
      <c r="C453" s="5" t="s">
        <v>495</v>
      </c>
      <c r="D453" s="126">
        <v>1.5</v>
      </c>
      <c r="E453" s="122">
        <f t="shared" si="7"/>
        <v>15</v>
      </c>
    </row>
    <row r="454" ht="28" customHeight="1" spans="1:5">
      <c r="A454" s="123">
        <v>452</v>
      </c>
      <c r="B454" s="5" t="s">
        <v>496</v>
      </c>
      <c r="C454" s="5" t="s">
        <v>495</v>
      </c>
      <c r="D454" s="126">
        <v>1</v>
      </c>
      <c r="E454" s="122">
        <f t="shared" si="7"/>
        <v>10</v>
      </c>
    </row>
    <row r="455" ht="28" customHeight="1" spans="1:5">
      <c r="A455" s="123">
        <v>453</v>
      </c>
      <c r="B455" s="5" t="s">
        <v>497</v>
      </c>
      <c r="C455" s="5" t="s">
        <v>495</v>
      </c>
      <c r="D455" s="126">
        <v>0.8</v>
      </c>
      <c r="E455" s="122">
        <f t="shared" si="7"/>
        <v>8</v>
      </c>
    </row>
    <row r="456" ht="28" customHeight="1" spans="1:5">
      <c r="A456" s="123">
        <v>454</v>
      </c>
      <c r="B456" s="5" t="s">
        <v>498</v>
      </c>
      <c r="C456" s="5" t="s">
        <v>495</v>
      </c>
      <c r="D456" s="126">
        <v>1</v>
      </c>
      <c r="E456" s="122">
        <f t="shared" si="7"/>
        <v>10</v>
      </c>
    </row>
    <row r="457" ht="28" customHeight="1" spans="1:5">
      <c r="A457" s="123">
        <v>455</v>
      </c>
      <c r="B457" s="5" t="s">
        <v>499</v>
      </c>
      <c r="C457" s="5" t="s">
        <v>495</v>
      </c>
      <c r="D457" s="126">
        <v>0.6</v>
      </c>
      <c r="E457" s="122">
        <f t="shared" si="7"/>
        <v>6</v>
      </c>
    </row>
    <row r="458" ht="28" customHeight="1" spans="1:5">
      <c r="A458" s="123">
        <v>456</v>
      </c>
      <c r="B458" s="5" t="s">
        <v>500</v>
      </c>
      <c r="C458" s="5" t="s">
        <v>495</v>
      </c>
      <c r="D458" s="126">
        <v>1.5</v>
      </c>
      <c r="E458" s="122">
        <f t="shared" si="7"/>
        <v>15</v>
      </c>
    </row>
    <row r="459" ht="28" customHeight="1" spans="1:5">
      <c r="A459" s="123">
        <v>457</v>
      </c>
      <c r="B459" s="5" t="s">
        <v>501</v>
      </c>
      <c r="C459" s="5" t="s">
        <v>495</v>
      </c>
      <c r="D459" s="126">
        <v>1.5</v>
      </c>
      <c r="E459" s="122">
        <f t="shared" si="7"/>
        <v>15</v>
      </c>
    </row>
    <row r="460" ht="28" customHeight="1" spans="1:5">
      <c r="A460" s="123">
        <v>458</v>
      </c>
      <c r="B460" s="5" t="s">
        <v>502</v>
      </c>
      <c r="C460" s="5" t="s">
        <v>495</v>
      </c>
      <c r="D460" s="126">
        <v>0.3</v>
      </c>
      <c r="E460" s="122">
        <f t="shared" si="7"/>
        <v>3</v>
      </c>
    </row>
    <row r="461" ht="28" customHeight="1" spans="1:5">
      <c r="A461" s="123">
        <v>459</v>
      </c>
      <c r="B461" s="5" t="s">
        <v>503</v>
      </c>
      <c r="C461" s="5" t="s">
        <v>495</v>
      </c>
      <c r="D461" s="126">
        <v>1.23</v>
      </c>
      <c r="E461" s="122">
        <f t="shared" si="7"/>
        <v>12.3</v>
      </c>
    </row>
    <row r="462" ht="28" customHeight="1" spans="1:5">
      <c r="A462" s="123">
        <v>460</v>
      </c>
      <c r="B462" s="5" t="s">
        <v>504</v>
      </c>
      <c r="C462" s="5" t="s">
        <v>495</v>
      </c>
      <c r="D462" s="126">
        <v>1.69</v>
      </c>
      <c r="E462" s="122">
        <f t="shared" si="7"/>
        <v>16.9</v>
      </c>
    </row>
    <row r="463" ht="28" customHeight="1" spans="1:5">
      <c r="A463" s="123">
        <v>461</v>
      </c>
      <c r="B463" s="5" t="s">
        <v>505</v>
      </c>
      <c r="C463" s="5" t="s">
        <v>495</v>
      </c>
      <c r="D463" s="126">
        <v>0.69</v>
      </c>
      <c r="E463" s="122">
        <f t="shared" si="7"/>
        <v>6.9</v>
      </c>
    </row>
    <row r="464" ht="28" customHeight="1" spans="1:5">
      <c r="A464" s="123">
        <v>462</v>
      </c>
      <c r="B464" s="5" t="s">
        <v>506</v>
      </c>
      <c r="C464" s="5" t="s">
        <v>495</v>
      </c>
      <c r="D464" s="126">
        <v>0.25</v>
      </c>
      <c r="E464" s="122">
        <f t="shared" si="7"/>
        <v>2.5</v>
      </c>
    </row>
    <row r="465" ht="28" customHeight="1" spans="1:5">
      <c r="A465" s="123">
        <v>463</v>
      </c>
      <c r="B465" s="5" t="s">
        <v>507</v>
      </c>
      <c r="C465" s="5" t="s">
        <v>495</v>
      </c>
      <c r="D465" s="126">
        <v>0.4</v>
      </c>
      <c r="E465" s="122">
        <f t="shared" si="7"/>
        <v>4</v>
      </c>
    </row>
    <row r="466" ht="28" customHeight="1" spans="1:5">
      <c r="A466" s="123">
        <v>464</v>
      </c>
      <c r="B466" s="5" t="s">
        <v>508</v>
      </c>
      <c r="C466" s="5" t="s">
        <v>495</v>
      </c>
      <c r="D466" s="126">
        <v>2.02</v>
      </c>
      <c r="E466" s="122">
        <f t="shared" si="7"/>
        <v>20.2</v>
      </c>
    </row>
    <row r="467" ht="28" customHeight="1" spans="1:5">
      <c r="A467" s="123">
        <v>465</v>
      </c>
      <c r="B467" s="5" t="s">
        <v>509</v>
      </c>
      <c r="C467" s="5" t="s">
        <v>495</v>
      </c>
      <c r="D467" s="126">
        <v>2.39</v>
      </c>
      <c r="E467" s="122">
        <f t="shared" si="7"/>
        <v>23.9</v>
      </c>
    </row>
    <row r="468" ht="28" customHeight="1" spans="1:5">
      <c r="A468" s="123">
        <v>466</v>
      </c>
      <c r="B468" s="5" t="s">
        <v>510</v>
      </c>
      <c r="C468" s="5" t="s">
        <v>495</v>
      </c>
      <c r="D468" s="126">
        <v>2</v>
      </c>
      <c r="E468" s="122">
        <f t="shared" si="7"/>
        <v>20</v>
      </c>
    </row>
    <row r="469" ht="28" customHeight="1" spans="1:5">
      <c r="A469" s="123">
        <v>467</v>
      </c>
      <c r="B469" s="5" t="s">
        <v>511</v>
      </c>
      <c r="C469" s="5" t="s">
        <v>495</v>
      </c>
      <c r="D469" s="126">
        <v>0.4</v>
      </c>
      <c r="E469" s="122">
        <f t="shared" si="7"/>
        <v>4</v>
      </c>
    </row>
    <row r="470" ht="28" customHeight="1" spans="1:5">
      <c r="A470" s="123">
        <v>468</v>
      </c>
      <c r="B470" s="5" t="s">
        <v>77</v>
      </c>
      <c r="C470" s="5" t="s">
        <v>495</v>
      </c>
      <c r="D470" s="126">
        <v>0.4</v>
      </c>
      <c r="E470" s="122">
        <f t="shared" si="7"/>
        <v>4</v>
      </c>
    </row>
    <row r="471" ht="28" customHeight="1" spans="1:5">
      <c r="A471" s="123">
        <v>469</v>
      </c>
      <c r="B471" s="5" t="s">
        <v>512</v>
      </c>
      <c r="C471" s="5" t="s">
        <v>495</v>
      </c>
      <c r="D471" s="126">
        <v>4.19</v>
      </c>
      <c r="E471" s="122">
        <f t="shared" si="7"/>
        <v>41.9</v>
      </c>
    </row>
    <row r="472" ht="28" customHeight="1" spans="1:5">
      <c r="A472" s="123">
        <v>470</v>
      </c>
      <c r="B472" s="5" t="s">
        <v>513</v>
      </c>
      <c r="C472" s="5" t="s">
        <v>495</v>
      </c>
      <c r="D472" s="126">
        <v>0.4</v>
      </c>
      <c r="E472" s="122">
        <f t="shared" si="7"/>
        <v>4</v>
      </c>
    </row>
    <row r="473" ht="28" customHeight="1" spans="1:5">
      <c r="A473" s="123">
        <v>471</v>
      </c>
      <c r="B473" s="5" t="s">
        <v>514</v>
      </c>
      <c r="C473" s="5" t="s">
        <v>495</v>
      </c>
      <c r="D473" s="126">
        <v>0.44</v>
      </c>
      <c r="E473" s="122">
        <f t="shared" si="7"/>
        <v>4.4</v>
      </c>
    </row>
    <row r="474" ht="28" customHeight="1" spans="1:5">
      <c r="A474" s="123">
        <v>472</v>
      </c>
      <c r="B474" s="5" t="s">
        <v>515</v>
      </c>
      <c r="C474" s="5" t="s">
        <v>495</v>
      </c>
      <c r="D474" s="126">
        <v>0.5</v>
      </c>
      <c r="E474" s="122">
        <f t="shared" si="7"/>
        <v>5</v>
      </c>
    </row>
    <row r="475" ht="28" customHeight="1" spans="1:5">
      <c r="A475" s="123">
        <v>473</v>
      </c>
      <c r="B475" s="5" t="s">
        <v>516</v>
      </c>
      <c r="C475" s="5" t="s">
        <v>495</v>
      </c>
      <c r="D475" s="126">
        <v>0.5</v>
      </c>
      <c r="E475" s="122">
        <f t="shared" si="7"/>
        <v>5</v>
      </c>
    </row>
    <row r="476" ht="28" customHeight="1" spans="1:5">
      <c r="A476" s="123">
        <v>474</v>
      </c>
      <c r="B476" s="5" t="s">
        <v>517</v>
      </c>
      <c r="C476" s="5" t="s">
        <v>495</v>
      </c>
      <c r="D476" s="126">
        <v>0.6</v>
      </c>
      <c r="E476" s="122">
        <f t="shared" si="7"/>
        <v>6</v>
      </c>
    </row>
    <row r="477" ht="28" customHeight="1" spans="1:5">
      <c r="A477" s="123">
        <v>475</v>
      </c>
      <c r="B477" s="5" t="s">
        <v>518</v>
      </c>
      <c r="C477" s="5" t="s">
        <v>495</v>
      </c>
      <c r="D477" s="126">
        <v>1.43</v>
      </c>
      <c r="E477" s="122">
        <f t="shared" si="7"/>
        <v>14.3</v>
      </c>
    </row>
    <row r="478" ht="28" customHeight="1" spans="1:5">
      <c r="A478" s="123">
        <v>476</v>
      </c>
      <c r="B478" s="5" t="s">
        <v>519</v>
      </c>
      <c r="C478" s="5" t="s">
        <v>495</v>
      </c>
      <c r="D478" s="126">
        <v>0.3</v>
      </c>
      <c r="E478" s="122">
        <f t="shared" si="7"/>
        <v>3</v>
      </c>
    </row>
    <row r="479" ht="28" customHeight="1" spans="1:5">
      <c r="A479" s="123">
        <v>477</v>
      </c>
      <c r="B479" s="5" t="s">
        <v>520</v>
      </c>
      <c r="C479" s="5" t="s">
        <v>495</v>
      </c>
      <c r="D479" s="126">
        <v>0.96</v>
      </c>
      <c r="E479" s="122">
        <f t="shared" si="7"/>
        <v>9.6</v>
      </c>
    </row>
    <row r="480" ht="28" customHeight="1" spans="1:5">
      <c r="A480" s="123">
        <v>478</v>
      </c>
      <c r="B480" s="5" t="s">
        <v>521</v>
      </c>
      <c r="C480" s="5" t="s">
        <v>495</v>
      </c>
      <c r="D480" s="126">
        <v>0.3</v>
      </c>
      <c r="E480" s="122">
        <f t="shared" si="7"/>
        <v>3</v>
      </c>
    </row>
    <row r="481" ht="28" customHeight="1" spans="1:5">
      <c r="A481" s="123">
        <v>479</v>
      </c>
      <c r="B481" s="5" t="s">
        <v>522</v>
      </c>
      <c r="C481" s="5" t="s">
        <v>495</v>
      </c>
      <c r="D481" s="126">
        <v>2</v>
      </c>
      <c r="E481" s="122">
        <f t="shared" si="7"/>
        <v>20</v>
      </c>
    </row>
    <row r="482" ht="28" customHeight="1" spans="1:5">
      <c r="A482" s="123">
        <v>480</v>
      </c>
      <c r="B482" s="5" t="s">
        <v>523</v>
      </c>
      <c r="C482" s="5" t="s">
        <v>495</v>
      </c>
      <c r="D482" s="126">
        <v>0.3</v>
      </c>
      <c r="E482" s="122">
        <f t="shared" si="7"/>
        <v>3</v>
      </c>
    </row>
    <row r="483" ht="28" customHeight="1" spans="1:5">
      <c r="A483" s="123">
        <v>481</v>
      </c>
      <c r="B483" s="5" t="s">
        <v>524</v>
      </c>
      <c r="C483" s="5" t="s">
        <v>495</v>
      </c>
      <c r="D483" s="126">
        <v>1.2</v>
      </c>
      <c r="E483" s="122">
        <f t="shared" si="7"/>
        <v>12</v>
      </c>
    </row>
    <row r="484" ht="28" customHeight="1" spans="1:5">
      <c r="A484" s="123">
        <v>482</v>
      </c>
      <c r="B484" s="5" t="s">
        <v>525</v>
      </c>
      <c r="C484" s="5" t="s">
        <v>495</v>
      </c>
      <c r="D484" s="126">
        <v>1.81</v>
      </c>
      <c r="E484" s="122">
        <f t="shared" si="7"/>
        <v>18.1</v>
      </c>
    </row>
    <row r="485" ht="28" customHeight="1" spans="1:5">
      <c r="A485" s="123">
        <v>483</v>
      </c>
      <c r="B485" s="5" t="s">
        <v>526</v>
      </c>
      <c r="C485" s="5" t="s">
        <v>495</v>
      </c>
      <c r="D485" s="126">
        <v>0.3</v>
      </c>
      <c r="E485" s="122">
        <f t="shared" si="7"/>
        <v>3</v>
      </c>
    </row>
    <row r="486" ht="28" customHeight="1" spans="1:5">
      <c r="A486" s="123">
        <v>484</v>
      </c>
      <c r="B486" s="5" t="s">
        <v>527</v>
      </c>
      <c r="C486" s="5" t="s">
        <v>495</v>
      </c>
      <c r="D486" s="126">
        <v>0.2</v>
      </c>
      <c r="E486" s="122">
        <f t="shared" si="7"/>
        <v>2</v>
      </c>
    </row>
    <row r="487" ht="28" customHeight="1" spans="1:5">
      <c r="A487" s="123">
        <v>485</v>
      </c>
      <c r="B487" s="5" t="s">
        <v>528</v>
      </c>
      <c r="C487" s="5" t="s">
        <v>495</v>
      </c>
      <c r="D487" s="126">
        <v>1.1</v>
      </c>
      <c r="E487" s="122">
        <f t="shared" si="7"/>
        <v>11</v>
      </c>
    </row>
    <row r="488" ht="28" customHeight="1" spans="1:5">
      <c r="A488" s="123">
        <v>486</v>
      </c>
      <c r="B488" s="5" t="s">
        <v>529</v>
      </c>
      <c r="C488" s="5" t="s">
        <v>495</v>
      </c>
      <c r="D488" s="126">
        <v>2.6</v>
      </c>
      <c r="E488" s="122">
        <f t="shared" si="7"/>
        <v>26</v>
      </c>
    </row>
    <row r="489" ht="28" customHeight="1" spans="1:5">
      <c r="A489" s="123">
        <v>487</v>
      </c>
      <c r="B489" s="5" t="s">
        <v>530</v>
      </c>
      <c r="C489" s="5" t="s">
        <v>495</v>
      </c>
      <c r="D489" s="126">
        <v>1.1</v>
      </c>
      <c r="E489" s="122">
        <f t="shared" si="7"/>
        <v>11</v>
      </c>
    </row>
    <row r="490" ht="28" customHeight="1" spans="1:5">
      <c r="A490" s="123">
        <v>488</v>
      </c>
      <c r="B490" s="5" t="s">
        <v>531</v>
      </c>
      <c r="C490" s="5" t="s">
        <v>495</v>
      </c>
      <c r="D490" s="126">
        <v>0.2</v>
      </c>
      <c r="E490" s="122">
        <f t="shared" si="7"/>
        <v>2</v>
      </c>
    </row>
    <row r="491" ht="28" customHeight="1" spans="1:5">
      <c r="A491" s="123">
        <v>489</v>
      </c>
      <c r="B491" s="5" t="s">
        <v>532</v>
      </c>
      <c r="C491" s="5" t="s">
        <v>495</v>
      </c>
      <c r="D491" s="126">
        <v>0.3</v>
      </c>
      <c r="E491" s="122">
        <f t="shared" si="7"/>
        <v>3</v>
      </c>
    </row>
    <row r="492" ht="28" customHeight="1" spans="1:5">
      <c r="A492" s="123">
        <v>490</v>
      </c>
      <c r="B492" s="5" t="s">
        <v>533</v>
      </c>
      <c r="C492" s="5" t="s">
        <v>495</v>
      </c>
      <c r="D492" s="127">
        <v>2.3</v>
      </c>
      <c r="E492" s="122">
        <f t="shared" si="7"/>
        <v>23</v>
      </c>
    </row>
    <row r="493" ht="28" customHeight="1" spans="1:5">
      <c r="A493" s="123">
        <v>491</v>
      </c>
      <c r="B493" s="5" t="s">
        <v>534</v>
      </c>
      <c r="C493" s="5" t="s">
        <v>495</v>
      </c>
      <c r="D493" s="127">
        <v>34.06</v>
      </c>
      <c r="E493" s="122">
        <f t="shared" si="7"/>
        <v>340.6</v>
      </c>
    </row>
    <row r="494" ht="28" customHeight="1" spans="1:5">
      <c r="A494" s="123">
        <v>492</v>
      </c>
      <c r="B494" s="5" t="s">
        <v>535</v>
      </c>
      <c r="C494" s="5" t="s">
        <v>536</v>
      </c>
      <c r="D494" s="127">
        <v>0.3</v>
      </c>
      <c r="E494" s="122">
        <f t="shared" si="7"/>
        <v>3</v>
      </c>
    </row>
    <row r="495" ht="28" customHeight="1" spans="1:5">
      <c r="A495" s="123">
        <v>493</v>
      </c>
      <c r="B495" s="5" t="s">
        <v>537</v>
      </c>
      <c r="C495" s="5" t="s">
        <v>536</v>
      </c>
      <c r="D495" s="127">
        <v>4</v>
      </c>
      <c r="E495" s="122">
        <f t="shared" si="7"/>
        <v>40</v>
      </c>
    </row>
    <row r="496" ht="28" customHeight="1" spans="1:5">
      <c r="A496" s="123">
        <v>494</v>
      </c>
      <c r="B496" s="5" t="s">
        <v>538</v>
      </c>
      <c r="C496" s="5" t="s">
        <v>536</v>
      </c>
      <c r="D496" s="127">
        <v>1.31</v>
      </c>
      <c r="E496" s="122">
        <f t="shared" si="7"/>
        <v>13.1</v>
      </c>
    </row>
    <row r="497" ht="28" customHeight="1" spans="1:5">
      <c r="A497" s="123">
        <v>495</v>
      </c>
      <c r="B497" s="5" t="s">
        <v>539</v>
      </c>
      <c r="C497" s="5" t="s">
        <v>536</v>
      </c>
      <c r="D497" s="127">
        <v>2.36</v>
      </c>
      <c r="E497" s="122">
        <f t="shared" si="7"/>
        <v>23.6</v>
      </c>
    </row>
    <row r="498" ht="28" customHeight="1" spans="1:5">
      <c r="A498" s="123">
        <v>496</v>
      </c>
      <c r="B498" s="5" t="s">
        <v>540</v>
      </c>
      <c r="C498" s="5" t="s">
        <v>536</v>
      </c>
      <c r="D498" s="127">
        <v>0.56</v>
      </c>
      <c r="E498" s="122">
        <f t="shared" si="7"/>
        <v>5.6</v>
      </c>
    </row>
    <row r="499" ht="28" customHeight="1" spans="1:5">
      <c r="A499" s="123">
        <v>497</v>
      </c>
      <c r="B499" s="5" t="s">
        <v>541</v>
      </c>
      <c r="C499" s="5" t="s">
        <v>536</v>
      </c>
      <c r="D499" s="127">
        <v>0.78</v>
      </c>
      <c r="E499" s="122">
        <f t="shared" si="7"/>
        <v>7.8</v>
      </c>
    </row>
    <row r="500" ht="28" customHeight="1" spans="1:5">
      <c r="A500" s="123">
        <v>498</v>
      </c>
      <c r="B500" s="5" t="s">
        <v>542</v>
      </c>
      <c r="C500" s="5" t="s">
        <v>536</v>
      </c>
      <c r="D500" s="127">
        <v>2.05</v>
      </c>
      <c r="E500" s="122">
        <f t="shared" si="7"/>
        <v>20.5</v>
      </c>
    </row>
    <row r="501" ht="28" customHeight="1" spans="1:5">
      <c r="A501" s="123">
        <v>499</v>
      </c>
      <c r="B501" s="5" t="s">
        <v>543</v>
      </c>
      <c r="C501" s="5" t="s">
        <v>536</v>
      </c>
      <c r="D501" s="127">
        <v>0.8</v>
      </c>
      <c r="E501" s="122">
        <f t="shared" si="7"/>
        <v>8</v>
      </c>
    </row>
    <row r="502" ht="28" customHeight="1" spans="1:5">
      <c r="A502" s="123">
        <v>500</v>
      </c>
      <c r="B502" s="5" t="s">
        <v>544</v>
      </c>
      <c r="C502" s="5" t="s">
        <v>536</v>
      </c>
      <c r="D502" s="127">
        <v>0.3</v>
      </c>
      <c r="E502" s="122">
        <f t="shared" si="7"/>
        <v>3</v>
      </c>
    </row>
    <row r="503" ht="28" customHeight="1" spans="1:5">
      <c r="A503" s="123">
        <v>501</v>
      </c>
      <c r="B503" s="5" t="s">
        <v>545</v>
      </c>
      <c r="C503" s="5" t="s">
        <v>536</v>
      </c>
      <c r="D503" s="127">
        <v>2.19</v>
      </c>
      <c r="E503" s="122">
        <f t="shared" si="7"/>
        <v>21.9</v>
      </c>
    </row>
    <row r="504" ht="28" customHeight="1" spans="1:5">
      <c r="A504" s="123">
        <v>502</v>
      </c>
      <c r="B504" s="5" t="s">
        <v>546</v>
      </c>
      <c r="C504" s="5" t="s">
        <v>536</v>
      </c>
      <c r="D504" s="127">
        <v>0.68</v>
      </c>
      <c r="E504" s="122">
        <f t="shared" si="7"/>
        <v>6.8</v>
      </c>
    </row>
    <row r="505" ht="28" customHeight="1" spans="1:5">
      <c r="A505" s="123">
        <v>503</v>
      </c>
      <c r="B505" s="5" t="s">
        <v>547</v>
      </c>
      <c r="C505" s="5" t="s">
        <v>536</v>
      </c>
      <c r="D505" s="127">
        <v>1.8</v>
      </c>
      <c r="E505" s="122">
        <f t="shared" si="7"/>
        <v>18</v>
      </c>
    </row>
    <row r="506" ht="28" customHeight="1" spans="1:5">
      <c r="A506" s="123">
        <v>504</v>
      </c>
      <c r="B506" s="5" t="s">
        <v>548</v>
      </c>
      <c r="C506" s="5" t="s">
        <v>536</v>
      </c>
      <c r="D506" s="127">
        <v>1</v>
      </c>
      <c r="E506" s="122">
        <f t="shared" si="7"/>
        <v>10</v>
      </c>
    </row>
    <row r="507" ht="28" customHeight="1" spans="1:5">
      <c r="A507" s="123">
        <v>505</v>
      </c>
      <c r="B507" s="5" t="s">
        <v>549</v>
      </c>
      <c r="C507" s="5" t="s">
        <v>536</v>
      </c>
      <c r="D507" s="127">
        <v>0.8</v>
      </c>
      <c r="E507" s="122">
        <f t="shared" si="7"/>
        <v>8</v>
      </c>
    </row>
    <row r="508" ht="28" customHeight="1" spans="1:5">
      <c r="A508" s="123">
        <v>506</v>
      </c>
      <c r="B508" s="5" t="s">
        <v>550</v>
      </c>
      <c r="C508" s="5" t="s">
        <v>536</v>
      </c>
      <c r="D508" s="127">
        <v>0.3</v>
      </c>
      <c r="E508" s="122">
        <f t="shared" si="7"/>
        <v>3</v>
      </c>
    </row>
    <row r="509" ht="28" customHeight="1" spans="1:5">
      <c r="A509" s="123">
        <v>507</v>
      </c>
      <c r="B509" s="5" t="s">
        <v>551</v>
      </c>
      <c r="C509" s="5" t="s">
        <v>536</v>
      </c>
      <c r="D509" s="127">
        <v>2.08</v>
      </c>
      <c r="E509" s="122">
        <f t="shared" si="7"/>
        <v>20.8</v>
      </c>
    </row>
    <row r="510" ht="28" customHeight="1" spans="1:5">
      <c r="A510" s="123">
        <v>508</v>
      </c>
      <c r="B510" s="5" t="s">
        <v>552</v>
      </c>
      <c r="C510" s="5" t="s">
        <v>536</v>
      </c>
      <c r="D510" s="127">
        <v>1.84</v>
      </c>
      <c r="E510" s="122">
        <f t="shared" si="7"/>
        <v>18.4</v>
      </c>
    </row>
    <row r="511" ht="28" customHeight="1" spans="1:5">
      <c r="A511" s="123">
        <v>509</v>
      </c>
      <c r="B511" s="5" t="s">
        <v>553</v>
      </c>
      <c r="C511" s="5" t="s">
        <v>536</v>
      </c>
      <c r="D511" s="127">
        <v>1.1</v>
      </c>
      <c r="E511" s="122">
        <f t="shared" si="7"/>
        <v>11</v>
      </c>
    </row>
    <row r="512" ht="28" customHeight="1" spans="1:5">
      <c r="A512" s="123">
        <v>510</v>
      </c>
      <c r="B512" s="5" t="s">
        <v>554</v>
      </c>
      <c r="C512" s="5" t="s">
        <v>536</v>
      </c>
      <c r="D512" s="127">
        <v>1.52</v>
      </c>
      <c r="E512" s="122">
        <f t="shared" si="7"/>
        <v>15.2</v>
      </c>
    </row>
    <row r="513" ht="28" customHeight="1" spans="1:5">
      <c r="A513" s="123">
        <v>511</v>
      </c>
      <c r="B513" s="5" t="s">
        <v>555</v>
      </c>
      <c r="C513" s="5" t="s">
        <v>536</v>
      </c>
      <c r="D513" s="127">
        <v>2.2</v>
      </c>
      <c r="E513" s="122">
        <f t="shared" si="7"/>
        <v>22</v>
      </c>
    </row>
    <row r="514" ht="28" customHeight="1" spans="1:5">
      <c r="A514" s="123">
        <v>512</v>
      </c>
      <c r="B514" s="5" t="s">
        <v>556</v>
      </c>
      <c r="C514" s="5" t="s">
        <v>536</v>
      </c>
      <c r="D514" s="127">
        <v>1.26</v>
      </c>
      <c r="E514" s="122">
        <f t="shared" si="7"/>
        <v>12.6</v>
      </c>
    </row>
    <row r="515" ht="28" customHeight="1" spans="1:5">
      <c r="A515" s="123">
        <v>513</v>
      </c>
      <c r="B515" s="5" t="s">
        <v>557</v>
      </c>
      <c r="C515" s="5" t="s">
        <v>536</v>
      </c>
      <c r="D515" s="127">
        <v>1.94</v>
      </c>
      <c r="E515" s="122">
        <f t="shared" si="7"/>
        <v>19.4</v>
      </c>
    </row>
    <row r="516" ht="28" customHeight="1" spans="1:5">
      <c r="A516" s="123">
        <v>514</v>
      </c>
      <c r="B516" s="5" t="s">
        <v>558</v>
      </c>
      <c r="C516" s="5" t="s">
        <v>536</v>
      </c>
      <c r="D516" s="127">
        <v>2.3</v>
      </c>
      <c r="E516" s="122">
        <f t="shared" ref="E516:E579" si="8">D516*10</f>
        <v>23</v>
      </c>
    </row>
    <row r="517" ht="28" customHeight="1" spans="1:5">
      <c r="A517" s="123">
        <v>515</v>
      </c>
      <c r="B517" s="5" t="s">
        <v>559</v>
      </c>
      <c r="C517" s="5" t="s">
        <v>536</v>
      </c>
      <c r="D517" s="127">
        <v>1.42</v>
      </c>
      <c r="E517" s="122">
        <f t="shared" si="8"/>
        <v>14.2</v>
      </c>
    </row>
    <row r="518" ht="28" customHeight="1" spans="1:5">
      <c r="A518" s="123">
        <v>516</v>
      </c>
      <c r="B518" s="5" t="s">
        <v>560</v>
      </c>
      <c r="C518" s="5" t="s">
        <v>536</v>
      </c>
      <c r="D518" s="127">
        <v>1.5</v>
      </c>
      <c r="E518" s="122">
        <f t="shared" si="8"/>
        <v>15</v>
      </c>
    </row>
    <row r="519" ht="28" customHeight="1" spans="1:5">
      <c r="A519" s="123">
        <v>517</v>
      </c>
      <c r="B519" s="5" t="s">
        <v>561</v>
      </c>
      <c r="C519" s="5" t="s">
        <v>536</v>
      </c>
      <c r="D519" s="127">
        <v>3.5</v>
      </c>
      <c r="E519" s="122">
        <f t="shared" si="8"/>
        <v>35</v>
      </c>
    </row>
    <row r="520" ht="28" customHeight="1" spans="1:5">
      <c r="A520" s="123">
        <v>518</v>
      </c>
      <c r="B520" s="5" t="s">
        <v>562</v>
      </c>
      <c r="C520" s="5" t="s">
        <v>536</v>
      </c>
      <c r="D520" s="127">
        <v>1.25</v>
      </c>
      <c r="E520" s="122">
        <f t="shared" si="8"/>
        <v>12.5</v>
      </c>
    </row>
    <row r="521" ht="28" customHeight="1" spans="1:5">
      <c r="A521" s="123">
        <v>519</v>
      </c>
      <c r="B521" s="5" t="s">
        <v>563</v>
      </c>
      <c r="C521" s="5" t="s">
        <v>536</v>
      </c>
      <c r="D521" s="127">
        <v>2.55</v>
      </c>
      <c r="E521" s="122">
        <f t="shared" si="8"/>
        <v>25.5</v>
      </c>
    </row>
    <row r="522" ht="28" customHeight="1" spans="1:5">
      <c r="A522" s="123">
        <v>520</v>
      </c>
      <c r="B522" s="5" t="s">
        <v>564</v>
      </c>
      <c r="C522" s="5" t="s">
        <v>536</v>
      </c>
      <c r="D522" s="127">
        <v>2.53</v>
      </c>
      <c r="E522" s="122">
        <f t="shared" si="8"/>
        <v>25.3</v>
      </c>
    </row>
    <row r="523" ht="28" customHeight="1" spans="1:5">
      <c r="A523" s="123">
        <v>521</v>
      </c>
      <c r="B523" s="5" t="s">
        <v>565</v>
      </c>
      <c r="C523" s="5" t="s">
        <v>536</v>
      </c>
      <c r="D523" s="127">
        <v>0.6</v>
      </c>
      <c r="E523" s="122">
        <f t="shared" si="8"/>
        <v>6</v>
      </c>
    </row>
    <row r="524" ht="28" customHeight="1" spans="1:5">
      <c r="A524" s="123">
        <v>522</v>
      </c>
      <c r="B524" s="5" t="s">
        <v>566</v>
      </c>
      <c r="C524" s="5" t="s">
        <v>536</v>
      </c>
      <c r="D524" s="127">
        <v>0.28</v>
      </c>
      <c r="E524" s="122">
        <f t="shared" si="8"/>
        <v>2.8</v>
      </c>
    </row>
    <row r="525" ht="28" customHeight="1" spans="1:5">
      <c r="A525" s="123">
        <v>523</v>
      </c>
      <c r="B525" s="5" t="s">
        <v>567</v>
      </c>
      <c r="C525" s="5" t="s">
        <v>536</v>
      </c>
      <c r="D525" s="127">
        <v>1</v>
      </c>
      <c r="E525" s="122">
        <f t="shared" si="8"/>
        <v>10</v>
      </c>
    </row>
    <row r="526" ht="28" customHeight="1" spans="1:5">
      <c r="A526" s="123">
        <v>524</v>
      </c>
      <c r="B526" s="5" t="s">
        <v>568</v>
      </c>
      <c r="C526" s="5" t="s">
        <v>536</v>
      </c>
      <c r="D526" s="127">
        <v>1.66</v>
      </c>
      <c r="E526" s="122">
        <f t="shared" si="8"/>
        <v>16.6</v>
      </c>
    </row>
    <row r="527" ht="28" customHeight="1" spans="1:5">
      <c r="A527" s="123">
        <v>525</v>
      </c>
      <c r="B527" s="5" t="s">
        <v>569</v>
      </c>
      <c r="C527" s="5" t="s">
        <v>536</v>
      </c>
      <c r="D527" s="127">
        <v>1.63</v>
      </c>
      <c r="E527" s="122">
        <f t="shared" si="8"/>
        <v>16.3</v>
      </c>
    </row>
    <row r="528" ht="28" customHeight="1" spans="1:5">
      <c r="A528" s="123">
        <v>526</v>
      </c>
      <c r="B528" s="5" t="s">
        <v>570</v>
      </c>
      <c r="C528" s="5" t="s">
        <v>536</v>
      </c>
      <c r="D528" s="127">
        <v>1.53</v>
      </c>
      <c r="E528" s="122">
        <f t="shared" si="8"/>
        <v>15.3</v>
      </c>
    </row>
    <row r="529" ht="28" customHeight="1" spans="1:5">
      <c r="A529" s="123">
        <v>527</v>
      </c>
      <c r="B529" s="5" t="s">
        <v>571</v>
      </c>
      <c r="C529" s="5" t="s">
        <v>536</v>
      </c>
      <c r="D529" s="127">
        <v>1.89</v>
      </c>
      <c r="E529" s="122">
        <f t="shared" si="8"/>
        <v>18.9</v>
      </c>
    </row>
    <row r="530" ht="28" customHeight="1" spans="1:5">
      <c r="A530" s="123">
        <v>528</v>
      </c>
      <c r="B530" s="5" t="s">
        <v>572</v>
      </c>
      <c r="C530" s="5" t="s">
        <v>536</v>
      </c>
      <c r="D530" s="127">
        <v>2.5</v>
      </c>
      <c r="E530" s="122">
        <f t="shared" si="8"/>
        <v>25</v>
      </c>
    </row>
    <row r="531" ht="28" customHeight="1" spans="1:5">
      <c r="A531" s="123">
        <v>529</v>
      </c>
      <c r="B531" s="5" t="s">
        <v>573</v>
      </c>
      <c r="C531" s="5" t="s">
        <v>536</v>
      </c>
      <c r="D531" s="127">
        <v>0.87</v>
      </c>
      <c r="E531" s="122">
        <f t="shared" si="8"/>
        <v>8.7</v>
      </c>
    </row>
    <row r="532" ht="28" customHeight="1" spans="1:5">
      <c r="A532" s="123">
        <v>530</v>
      </c>
      <c r="B532" s="5" t="s">
        <v>574</v>
      </c>
      <c r="C532" s="5" t="s">
        <v>536</v>
      </c>
      <c r="D532" s="127">
        <v>2</v>
      </c>
      <c r="E532" s="122">
        <f t="shared" si="8"/>
        <v>20</v>
      </c>
    </row>
    <row r="533" ht="28" customHeight="1" spans="1:5">
      <c r="A533" s="123">
        <v>531</v>
      </c>
      <c r="B533" s="5" t="s">
        <v>575</v>
      </c>
      <c r="C533" s="5" t="s">
        <v>536</v>
      </c>
      <c r="D533" s="127">
        <v>0.8</v>
      </c>
      <c r="E533" s="122">
        <f t="shared" si="8"/>
        <v>8</v>
      </c>
    </row>
    <row r="534" ht="28" customHeight="1" spans="1:5">
      <c r="A534" s="123">
        <v>532</v>
      </c>
      <c r="B534" s="5" t="s">
        <v>576</v>
      </c>
      <c r="C534" s="5" t="s">
        <v>536</v>
      </c>
      <c r="D534" s="127">
        <v>0.35</v>
      </c>
      <c r="E534" s="122">
        <f t="shared" si="8"/>
        <v>3.5</v>
      </c>
    </row>
    <row r="535" ht="28" customHeight="1" spans="1:5">
      <c r="A535" s="123">
        <v>533</v>
      </c>
      <c r="B535" s="5" t="s">
        <v>577</v>
      </c>
      <c r="C535" s="5" t="s">
        <v>536</v>
      </c>
      <c r="D535" s="127">
        <v>1.39</v>
      </c>
      <c r="E535" s="122">
        <f t="shared" si="8"/>
        <v>13.9</v>
      </c>
    </row>
    <row r="536" ht="28" customHeight="1" spans="1:5">
      <c r="A536" s="123">
        <v>534</v>
      </c>
      <c r="B536" s="5" t="s">
        <v>578</v>
      </c>
      <c r="C536" s="5" t="s">
        <v>536</v>
      </c>
      <c r="D536" s="127">
        <v>1.63</v>
      </c>
      <c r="E536" s="122">
        <f t="shared" si="8"/>
        <v>16.3</v>
      </c>
    </row>
    <row r="537" ht="28" customHeight="1" spans="1:5">
      <c r="A537" s="123">
        <v>535</v>
      </c>
      <c r="B537" s="5" t="s">
        <v>579</v>
      </c>
      <c r="C537" s="5" t="s">
        <v>536</v>
      </c>
      <c r="D537" s="127">
        <v>0.8</v>
      </c>
      <c r="E537" s="122">
        <f t="shared" si="8"/>
        <v>8</v>
      </c>
    </row>
    <row r="538" ht="28" customHeight="1" spans="1:5">
      <c r="A538" s="123">
        <v>536</v>
      </c>
      <c r="B538" s="5" t="s">
        <v>580</v>
      </c>
      <c r="C538" s="5" t="s">
        <v>536</v>
      </c>
      <c r="D538" s="127">
        <v>0.3</v>
      </c>
      <c r="E538" s="122">
        <f t="shared" si="8"/>
        <v>3</v>
      </c>
    </row>
    <row r="539" ht="28" customHeight="1" spans="1:5">
      <c r="A539" s="123">
        <v>537</v>
      </c>
      <c r="B539" s="5" t="s">
        <v>581</v>
      </c>
      <c r="C539" s="5" t="s">
        <v>536</v>
      </c>
      <c r="D539" s="127">
        <v>0.3</v>
      </c>
      <c r="E539" s="122">
        <f t="shared" si="8"/>
        <v>3</v>
      </c>
    </row>
    <row r="540" ht="28" customHeight="1" spans="1:5">
      <c r="A540" s="123">
        <v>538</v>
      </c>
      <c r="B540" s="5" t="s">
        <v>582</v>
      </c>
      <c r="C540" s="5" t="s">
        <v>536</v>
      </c>
      <c r="D540" s="127">
        <v>1.2</v>
      </c>
      <c r="E540" s="122">
        <f t="shared" si="8"/>
        <v>12</v>
      </c>
    </row>
    <row r="541" ht="28" customHeight="1" spans="1:5">
      <c r="A541" s="123">
        <v>539</v>
      </c>
      <c r="B541" s="5" t="s">
        <v>583</v>
      </c>
      <c r="C541" s="5" t="s">
        <v>536</v>
      </c>
      <c r="D541" s="127">
        <v>2.14</v>
      </c>
      <c r="E541" s="122">
        <f t="shared" si="8"/>
        <v>21.4</v>
      </c>
    </row>
    <row r="542" ht="28" customHeight="1" spans="1:5">
      <c r="A542" s="123">
        <v>540</v>
      </c>
      <c r="B542" s="5" t="s">
        <v>584</v>
      </c>
      <c r="C542" s="5" t="s">
        <v>536</v>
      </c>
      <c r="D542" s="127">
        <v>1.79</v>
      </c>
      <c r="E542" s="122">
        <f t="shared" si="8"/>
        <v>17.9</v>
      </c>
    </row>
    <row r="543" ht="28" customHeight="1" spans="1:5">
      <c r="A543" s="123">
        <v>541</v>
      </c>
      <c r="B543" s="5" t="s">
        <v>585</v>
      </c>
      <c r="C543" s="5" t="s">
        <v>536</v>
      </c>
      <c r="D543" s="127">
        <v>2</v>
      </c>
      <c r="E543" s="122">
        <f t="shared" si="8"/>
        <v>20</v>
      </c>
    </row>
    <row r="544" ht="28" customHeight="1" spans="1:5">
      <c r="A544" s="123">
        <v>542</v>
      </c>
      <c r="B544" s="5" t="s">
        <v>586</v>
      </c>
      <c r="C544" s="5" t="s">
        <v>536</v>
      </c>
      <c r="D544" s="127">
        <v>0.55</v>
      </c>
      <c r="E544" s="122">
        <f t="shared" si="8"/>
        <v>5.5</v>
      </c>
    </row>
    <row r="545" ht="28" customHeight="1" spans="1:5">
      <c r="A545" s="123">
        <v>543</v>
      </c>
      <c r="B545" s="5" t="s">
        <v>587</v>
      </c>
      <c r="C545" s="5" t="s">
        <v>588</v>
      </c>
      <c r="D545" s="126">
        <v>0.5</v>
      </c>
      <c r="E545" s="122">
        <f t="shared" si="8"/>
        <v>5</v>
      </c>
    </row>
    <row r="546" ht="28" customHeight="1" spans="1:5">
      <c r="A546" s="123">
        <v>544</v>
      </c>
      <c r="B546" s="5" t="s">
        <v>589</v>
      </c>
      <c r="C546" s="5" t="s">
        <v>588</v>
      </c>
      <c r="D546" s="126">
        <v>1</v>
      </c>
      <c r="E546" s="122">
        <f t="shared" si="8"/>
        <v>10</v>
      </c>
    </row>
    <row r="547" ht="28" customHeight="1" spans="1:5">
      <c r="A547" s="123">
        <v>545</v>
      </c>
      <c r="B547" s="124" t="s">
        <v>590</v>
      </c>
      <c r="C547" s="5" t="s">
        <v>591</v>
      </c>
      <c r="D547" s="124">
        <v>204.94</v>
      </c>
      <c r="E547" s="122">
        <f t="shared" si="8"/>
        <v>2049.4</v>
      </c>
    </row>
    <row r="548" ht="28" customHeight="1" spans="1:5">
      <c r="A548" s="123">
        <v>546</v>
      </c>
      <c r="B548" s="124" t="s">
        <v>592</v>
      </c>
      <c r="C548" s="5" t="s">
        <v>593</v>
      </c>
      <c r="D548" s="124">
        <v>1.6</v>
      </c>
      <c r="E548" s="122">
        <f t="shared" si="8"/>
        <v>16</v>
      </c>
    </row>
    <row r="549" ht="28" customHeight="1" spans="1:5">
      <c r="A549" s="123">
        <v>547</v>
      </c>
      <c r="B549" s="124" t="s">
        <v>594</v>
      </c>
      <c r="C549" s="5" t="s">
        <v>593</v>
      </c>
      <c r="D549" s="124">
        <v>1.5</v>
      </c>
      <c r="E549" s="122">
        <f t="shared" si="8"/>
        <v>15</v>
      </c>
    </row>
    <row r="550" ht="28" customHeight="1" spans="1:5">
      <c r="A550" s="123">
        <v>548</v>
      </c>
      <c r="B550" s="124" t="s">
        <v>595</v>
      </c>
      <c r="C550" s="5" t="s">
        <v>593</v>
      </c>
      <c r="D550" s="124">
        <v>0.75</v>
      </c>
      <c r="E550" s="122">
        <f t="shared" si="8"/>
        <v>7.5</v>
      </c>
    </row>
    <row r="551" ht="28" customHeight="1" spans="1:5">
      <c r="A551" s="123">
        <v>549</v>
      </c>
      <c r="B551" s="124" t="s">
        <v>596</v>
      </c>
      <c r="C551" s="5" t="s">
        <v>593</v>
      </c>
      <c r="D551" s="124">
        <v>5</v>
      </c>
      <c r="E551" s="122">
        <f t="shared" si="8"/>
        <v>50</v>
      </c>
    </row>
    <row r="552" ht="28" customHeight="1" spans="1:5">
      <c r="A552" s="123">
        <v>550</v>
      </c>
      <c r="B552" s="124" t="s">
        <v>597</v>
      </c>
      <c r="C552" s="5" t="s">
        <v>593</v>
      </c>
      <c r="D552" s="124">
        <v>2</v>
      </c>
      <c r="E552" s="122">
        <f t="shared" si="8"/>
        <v>20</v>
      </c>
    </row>
    <row r="553" ht="28" customHeight="1" spans="1:5">
      <c r="A553" s="123">
        <v>551</v>
      </c>
      <c r="B553" s="124" t="s">
        <v>598</v>
      </c>
      <c r="C553" s="5" t="s">
        <v>593</v>
      </c>
      <c r="D553" s="124">
        <v>1.7</v>
      </c>
      <c r="E553" s="122">
        <f t="shared" si="8"/>
        <v>17</v>
      </c>
    </row>
    <row r="554" ht="28" customHeight="1" spans="1:5">
      <c r="A554" s="123">
        <v>552</v>
      </c>
      <c r="B554" s="130" t="s">
        <v>599</v>
      </c>
      <c r="C554" s="5" t="s">
        <v>593</v>
      </c>
      <c r="D554" s="124">
        <v>1.5</v>
      </c>
      <c r="E554" s="122">
        <f t="shared" si="8"/>
        <v>15</v>
      </c>
    </row>
    <row r="555" ht="28" customHeight="1" spans="1:5">
      <c r="A555" s="123">
        <v>553</v>
      </c>
      <c r="B555" s="124" t="s">
        <v>600</v>
      </c>
      <c r="C555" s="5" t="s">
        <v>593</v>
      </c>
      <c r="D555" s="124">
        <v>1.4</v>
      </c>
      <c r="E555" s="122">
        <f t="shared" si="8"/>
        <v>14</v>
      </c>
    </row>
    <row r="556" ht="28" customHeight="1" spans="1:5">
      <c r="A556" s="123">
        <v>554</v>
      </c>
      <c r="B556" s="121" t="s">
        <v>601</v>
      </c>
      <c r="C556" s="5" t="s">
        <v>593</v>
      </c>
      <c r="D556" s="124">
        <v>1.4</v>
      </c>
      <c r="E556" s="122">
        <f t="shared" si="8"/>
        <v>14</v>
      </c>
    </row>
    <row r="557" ht="28" customHeight="1" spans="1:5">
      <c r="A557" s="123">
        <v>555</v>
      </c>
      <c r="B557" s="121" t="s">
        <v>602</v>
      </c>
      <c r="C557" s="5" t="s">
        <v>593</v>
      </c>
      <c r="D557" s="124">
        <v>0.7</v>
      </c>
      <c r="E557" s="122">
        <f t="shared" si="8"/>
        <v>7</v>
      </c>
    </row>
    <row r="558" ht="28" customHeight="1" spans="1:5">
      <c r="A558" s="123">
        <v>556</v>
      </c>
      <c r="B558" s="121" t="s">
        <v>603</v>
      </c>
      <c r="C558" s="5" t="s">
        <v>593</v>
      </c>
      <c r="D558" s="124">
        <v>1.6</v>
      </c>
      <c r="E558" s="122">
        <f t="shared" si="8"/>
        <v>16</v>
      </c>
    </row>
    <row r="559" ht="28" customHeight="1" spans="1:5">
      <c r="A559" s="123">
        <v>557</v>
      </c>
      <c r="B559" s="121" t="s">
        <v>604</v>
      </c>
      <c r="C559" s="5" t="s">
        <v>593</v>
      </c>
      <c r="D559" s="124">
        <v>1</v>
      </c>
      <c r="E559" s="122">
        <f t="shared" si="8"/>
        <v>10</v>
      </c>
    </row>
    <row r="560" ht="28" customHeight="1" spans="1:5">
      <c r="A560" s="123">
        <v>558</v>
      </c>
      <c r="B560" s="121" t="s">
        <v>605</v>
      </c>
      <c r="C560" s="5" t="s">
        <v>593</v>
      </c>
      <c r="D560" s="124">
        <v>2</v>
      </c>
      <c r="E560" s="122">
        <f t="shared" si="8"/>
        <v>20</v>
      </c>
    </row>
    <row r="561" ht="28" customHeight="1" spans="1:5">
      <c r="A561" s="123">
        <v>559</v>
      </c>
      <c r="B561" s="121" t="s">
        <v>606</v>
      </c>
      <c r="C561" s="5" t="s">
        <v>593</v>
      </c>
      <c r="D561" s="124">
        <v>2</v>
      </c>
      <c r="E561" s="122">
        <f t="shared" si="8"/>
        <v>20</v>
      </c>
    </row>
    <row r="562" ht="28" customHeight="1" spans="1:5">
      <c r="A562" s="123">
        <v>560</v>
      </c>
      <c r="B562" s="121" t="s">
        <v>607</v>
      </c>
      <c r="C562" s="5" t="s">
        <v>593</v>
      </c>
      <c r="D562" s="124">
        <v>4.2</v>
      </c>
      <c r="E562" s="122">
        <f t="shared" si="8"/>
        <v>42</v>
      </c>
    </row>
    <row r="563" ht="28" customHeight="1" spans="1:5">
      <c r="A563" s="123">
        <v>561</v>
      </c>
      <c r="B563" s="121" t="s">
        <v>608</v>
      </c>
      <c r="C563" s="5" t="s">
        <v>593</v>
      </c>
      <c r="D563" s="124">
        <v>1.4</v>
      </c>
      <c r="E563" s="122">
        <f t="shared" si="8"/>
        <v>14</v>
      </c>
    </row>
    <row r="564" ht="28" customHeight="1" spans="1:5">
      <c r="A564" s="123">
        <v>562</v>
      </c>
      <c r="B564" s="121" t="s">
        <v>609</v>
      </c>
      <c r="C564" s="5" t="s">
        <v>593</v>
      </c>
      <c r="D564" s="124">
        <v>2.4</v>
      </c>
      <c r="E564" s="122">
        <f t="shared" si="8"/>
        <v>24</v>
      </c>
    </row>
    <row r="565" ht="28" customHeight="1" spans="1:5">
      <c r="A565" s="123">
        <v>563</v>
      </c>
      <c r="B565" s="121" t="s">
        <v>610</v>
      </c>
      <c r="C565" s="5" t="s">
        <v>593</v>
      </c>
      <c r="D565" s="124">
        <v>1.3</v>
      </c>
      <c r="E565" s="122">
        <f t="shared" si="8"/>
        <v>13</v>
      </c>
    </row>
    <row r="566" ht="28" customHeight="1" spans="1:5">
      <c r="A566" s="123">
        <v>564</v>
      </c>
      <c r="B566" s="121" t="s">
        <v>611</v>
      </c>
      <c r="C566" s="5" t="s">
        <v>593</v>
      </c>
      <c r="D566" s="124">
        <v>2</v>
      </c>
      <c r="E566" s="122">
        <f t="shared" si="8"/>
        <v>20</v>
      </c>
    </row>
    <row r="567" ht="28" customHeight="1" spans="1:5">
      <c r="A567" s="123">
        <v>565</v>
      </c>
      <c r="B567" s="121" t="s">
        <v>612</v>
      </c>
      <c r="C567" s="5" t="s">
        <v>593</v>
      </c>
      <c r="D567" s="124">
        <v>1.3</v>
      </c>
      <c r="E567" s="122">
        <f t="shared" si="8"/>
        <v>13</v>
      </c>
    </row>
    <row r="568" ht="28" customHeight="1" spans="1:5">
      <c r="A568" s="123">
        <v>566</v>
      </c>
      <c r="B568" s="121" t="s">
        <v>613</v>
      </c>
      <c r="C568" s="5" t="s">
        <v>593</v>
      </c>
      <c r="D568" s="124">
        <v>1.2</v>
      </c>
      <c r="E568" s="122">
        <f t="shared" si="8"/>
        <v>12</v>
      </c>
    </row>
    <row r="569" ht="28" customHeight="1" spans="1:5">
      <c r="A569" s="123">
        <v>567</v>
      </c>
      <c r="B569" s="124" t="s">
        <v>614</v>
      </c>
      <c r="C569" s="5" t="s">
        <v>593</v>
      </c>
      <c r="D569" s="124">
        <v>3.5</v>
      </c>
      <c r="E569" s="122">
        <f t="shared" si="8"/>
        <v>35</v>
      </c>
    </row>
    <row r="570" ht="28" customHeight="1" spans="1:5">
      <c r="A570" s="123">
        <v>568</v>
      </c>
      <c r="B570" s="124" t="s">
        <v>615</v>
      </c>
      <c r="C570" s="5" t="s">
        <v>593</v>
      </c>
      <c r="D570" s="124">
        <v>1.5</v>
      </c>
      <c r="E570" s="122">
        <f t="shared" si="8"/>
        <v>15</v>
      </c>
    </row>
    <row r="571" ht="28" customHeight="1" spans="1:5">
      <c r="A571" s="123">
        <v>569</v>
      </c>
      <c r="B571" s="124" t="s">
        <v>616</v>
      </c>
      <c r="C571" s="5" t="s">
        <v>593</v>
      </c>
      <c r="D571" s="124">
        <v>1.4</v>
      </c>
      <c r="E571" s="122">
        <f t="shared" si="8"/>
        <v>14</v>
      </c>
    </row>
    <row r="572" ht="28" customHeight="1" spans="1:5">
      <c r="A572" s="123">
        <v>570</v>
      </c>
      <c r="B572" s="124" t="s">
        <v>617</v>
      </c>
      <c r="C572" s="5" t="s">
        <v>593</v>
      </c>
      <c r="D572" s="124">
        <v>1.2</v>
      </c>
      <c r="E572" s="122">
        <f t="shared" si="8"/>
        <v>12</v>
      </c>
    </row>
    <row r="573" ht="28" customHeight="1" spans="1:5">
      <c r="A573" s="123">
        <v>571</v>
      </c>
      <c r="B573" s="124" t="s">
        <v>618</v>
      </c>
      <c r="C573" s="5" t="s">
        <v>593</v>
      </c>
      <c r="D573" s="124">
        <v>0.8</v>
      </c>
      <c r="E573" s="122">
        <f t="shared" si="8"/>
        <v>8</v>
      </c>
    </row>
    <row r="574" ht="28" customHeight="1" spans="1:5">
      <c r="A574" s="123">
        <v>572</v>
      </c>
      <c r="B574" s="124" t="s">
        <v>619</v>
      </c>
      <c r="C574" s="5" t="s">
        <v>593</v>
      </c>
      <c r="D574" s="124">
        <v>1.2</v>
      </c>
      <c r="E574" s="122">
        <f t="shared" si="8"/>
        <v>12</v>
      </c>
    </row>
    <row r="575" ht="28" customHeight="1" spans="1:5">
      <c r="A575" s="123">
        <v>573</v>
      </c>
      <c r="B575" s="124" t="s">
        <v>620</v>
      </c>
      <c r="C575" s="5" t="s">
        <v>593</v>
      </c>
      <c r="D575" s="124">
        <v>5.6</v>
      </c>
      <c r="E575" s="122">
        <f t="shared" si="8"/>
        <v>56</v>
      </c>
    </row>
    <row r="576" ht="28" customHeight="1" spans="1:5">
      <c r="A576" s="123">
        <v>574</v>
      </c>
      <c r="B576" s="121" t="s">
        <v>621</v>
      </c>
      <c r="C576" s="5" t="s">
        <v>593</v>
      </c>
      <c r="D576" s="124">
        <v>1.8</v>
      </c>
      <c r="E576" s="122">
        <f t="shared" si="8"/>
        <v>18</v>
      </c>
    </row>
    <row r="577" ht="28" customHeight="1" spans="1:5">
      <c r="A577" s="123">
        <v>575</v>
      </c>
      <c r="B577" s="124" t="s">
        <v>622</v>
      </c>
      <c r="C577" s="5" t="s">
        <v>593</v>
      </c>
      <c r="D577" s="124">
        <v>1.2</v>
      </c>
      <c r="E577" s="122">
        <f t="shared" si="8"/>
        <v>12</v>
      </c>
    </row>
    <row r="578" ht="28" customHeight="1" spans="1:5">
      <c r="A578" s="123">
        <v>576</v>
      </c>
      <c r="B578" s="121" t="s">
        <v>623</v>
      </c>
      <c r="C578" s="5" t="s">
        <v>593</v>
      </c>
      <c r="D578" s="124">
        <v>0.8</v>
      </c>
      <c r="E578" s="122">
        <f t="shared" si="8"/>
        <v>8</v>
      </c>
    </row>
    <row r="579" ht="28" customHeight="1" spans="1:5">
      <c r="A579" s="123">
        <v>577</v>
      </c>
      <c r="B579" s="124" t="s">
        <v>624</v>
      </c>
      <c r="C579" s="5" t="s">
        <v>593</v>
      </c>
      <c r="D579" s="124">
        <v>1.2</v>
      </c>
      <c r="E579" s="122">
        <f t="shared" si="8"/>
        <v>12</v>
      </c>
    </row>
    <row r="580" ht="28" customHeight="1" spans="1:5">
      <c r="A580" s="123">
        <v>578</v>
      </c>
      <c r="B580" s="121" t="s">
        <v>625</v>
      </c>
      <c r="C580" s="5" t="s">
        <v>593</v>
      </c>
      <c r="D580" s="124">
        <v>3.6</v>
      </c>
      <c r="E580" s="122">
        <f t="shared" ref="E580:E643" si="9">D580*10</f>
        <v>36</v>
      </c>
    </row>
    <row r="581" ht="28" customHeight="1" spans="1:5">
      <c r="A581" s="123">
        <v>579</v>
      </c>
      <c r="B581" s="121" t="s">
        <v>626</v>
      </c>
      <c r="C581" s="5" t="s">
        <v>593</v>
      </c>
      <c r="D581" s="124">
        <v>1.5</v>
      </c>
      <c r="E581" s="122">
        <f t="shared" si="9"/>
        <v>15</v>
      </c>
    </row>
    <row r="582" ht="28" customHeight="1" spans="1:5">
      <c r="A582" s="123">
        <v>580</v>
      </c>
      <c r="B582" s="121" t="s">
        <v>627</v>
      </c>
      <c r="C582" s="5" t="s">
        <v>593</v>
      </c>
      <c r="D582" s="124">
        <v>1.5</v>
      </c>
      <c r="E582" s="122">
        <f t="shared" si="9"/>
        <v>15</v>
      </c>
    </row>
    <row r="583" ht="28" customHeight="1" spans="1:5">
      <c r="A583" s="123">
        <v>581</v>
      </c>
      <c r="B583" s="126" t="s">
        <v>628</v>
      </c>
      <c r="C583" s="5" t="s">
        <v>593</v>
      </c>
      <c r="D583" s="124">
        <v>2</v>
      </c>
      <c r="E583" s="122">
        <f t="shared" si="9"/>
        <v>20</v>
      </c>
    </row>
    <row r="584" ht="28" customHeight="1" spans="1:5">
      <c r="A584" s="123">
        <v>582</v>
      </c>
      <c r="B584" s="129" t="s">
        <v>629</v>
      </c>
      <c r="C584" s="5" t="s">
        <v>593</v>
      </c>
      <c r="D584" s="124">
        <v>1</v>
      </c>
      <c r="E584" s="122">
        <f t="shared" si="9"/>
        <v>10</v>
      </c>
    </row>
    <row r="585" ht="28" customHeight="1" spans="1:5">
      <c r="A585" s="123">
        <v>583</v>
      </c>
      <c r="B585" s="124" t="s">
        <v>630</v>
      </c>
      <c r="C585" s="5" t="s">
        <v>631</v>
      </c>
      <c r="D585" s="124">
        <v>3</v>
      </c>
      <c r="E585" s="122">
        <f t="shared" si="9"/>
        <v>30</v>
      </c>
    </row>
    <row r="586" ht="28" customHeight="1" spans="1:5">
      <c r="A586" s="123">
        <v>584</v>
      </c>
      <c r="B586" s="124" t="s">
        <v>632</v>
      </c>
      <c r="C586" s="5" t="s">
        <v>633</v>
      </c>
      <c r="D586" s="124">
        <v>2</v>
      </c>
      <c r="E586" s="122">
        <f t="shared" si="9"/>
        <v>20</v>
      </c>
    </row>
    <row r="587" ht="28" customHeight="1" spans="1:5">
      <c r="A587" s="123">
        <v>585</v>
      </c>
      <c r="B587" s="124" t="s">
        <v>634</v>
      </c>
      <c r="C587" s="5" t="s">
        <v>591</v>
      </c>
      <c r="D587" s="124">
        <v>5.5</v>
      </c>
      <c r="E587" s="122">
        <f t="shared" si="9"/>
        <v>55</v>
      </c>
    </row>
    <row r="588" ht="28" customHeight="1" spans="1:5">
      <c r="A588" s="123">
        <v>586</v>
      </c>
      <c r="B588" s="124" t="s">
        <v>635</v>
      </c>
      <c r="C588" s="5" t="s">
        <v>591</v>
      </c>
      <c r="D588" s="124">
        <v>2.7</v>
      </c>
      <c r="E588" s="122">
        <f t="shared" si="9"/>
        <v>27</v>
      </c>
    </row>
    <row r="589" ht="28" customHeight="1" spans="1:5">
      <c r="A589" s="123">
        <v>587</v>
      </c>
      <c r="B589" s="124" t="s">
        <v>636</v>
      </c>
      <c r="C589" s="5" t="s">
        <v>591</v>
      </c>
      <c r="D589" s="124">
        <v>1.5</v>
      </c>
      <c r="E589" s="122">
        <f t="shared" si="9"/>
        <v>15</v>
      </c>
    </row>
    <row r="590" ht="28" customHeight="1" spans="1:5">
      <c r="A590" s="123">
        <v>588</v>
      </c>
      <c r="B590" s="124" t="s">
        <v>637</v>
      </c>
      <c r="C590" s="5" t="s">
        <v>591</v>
      </c>
      <c r="D590" s="124">
        <v>2.7</v>
      </c>
      <c r="E590" s="122">
        <f t="shared" si="9"/>
        <v>27</v>
      </c>
    </row>
    <row r="591" ht="28" customHeight="1" spans="1:5">
      <c r="A591" s="123">
        <v>589</v>
      </c>
      <c r="B591" s="124" t="s">
        <v>638</v>
      </c>
      <c r="C591" s="5" t="s">
        <v>591</v>
      </c>
      <c r="D591" s="124">
        <v>3.7</v>
      </c>
      <c r="E591" s="122">
        <f t="shared" si="9"/>
        <v>37</v>
      </c>
    </row>
    <row r="592" ht="28" customHeight="1" spans="1:5">
      <c r="A592" s="123">
        <v>590</v>
      </c>
      <c r="B592" s="124" t="s">
        <v>639</v>
      </c>
      <c r="C592" s="5" t="s">
        <v>591</v>
      </c>
      <c r="D592" s="124">
        <v>6.3</v>
      </c>
      <c r="E592" s="122">
        <f t="shared" si="9"/>
        <v>63</v>
      </c>
    </row>
    <row r="593" ht="28" customHeight="1" spans="1:5">
      <c r="A593" s="123">
        <v>591</v>
      </c>
      <c r="B593" s="124" t="s">
        <v>640</v>
      </c>
      <c r="C593" s="5" t="s">
        <v>591</v>
      </c>
      <c r="D593" s="124">
        <v>2.1</v>
      </c>
      <c r="E593" s="122">
        <f t="shared" si="9"/>
        <v>21</v>
      </c>
    </row>
    <row r="594" ht="28" customHeight="1" spans="1:5">
      <c r="A594" s="123">
        <v>592</v>
      </c>
      <c r="B594" s="124" t="s">
        <v>641</v>
      </c>
      <c r="C594" s="5" t="s">
        <v>591</v>
      </c>
      <c r="D594" s="124">
        <v>4.1</v>
      </c>
      <c r="E594" s="122">
        <f t="shared" si="9"/>
        <v>41</v>
      </c>
    </row>
    <row r="595" ht="28" customHeight="1" spans="1:5">
      <c r="A595" s="123">
        <v>593</v>
      </c>
      <c r="B595" s="120" t="s">
        <v>642</v>
      </c>
      <c r="C595" s="5" t="s">
        <v>643</v>
      </c>
      <c r="D595" s="120">
        <v>21</v>
      </c>
      <c r="E595" s="122">
        <f t="shared" si="9"/>
        <v>210</v>
      </c>
    </row>
    <row r="596" ht="28" customHeight="1" spans="1:5">
      <c r="A596" s="123">
        <v>594</v>
      </c>
      <c r="B596" s="121" t="s">
        <v>644</v>
      </c>
      <c r="C596" s="5" t="s">
        <v>643</v>
      </c>
      <c r="D596" s="121">
        <v>1.71</v>
      </c>
      <c r="E596" s="122">
        <f t="shared" si="9"/>
        <v>17.1</v>
      </c>
    </row>
    <row r="597" ht="28" customHeight="1" spans="1:5">
      <c r="A597" s="123">
        <v>595</v>
      </c>
      <c r="B597" s="121" t="s">
        <v>645</v>
      </c>
      <c r="C597" s="5" t="s">
        <v>643</v>
      </c>
      <c r="D597" s="121">
        <v>3</v>
      </c>
      <c r="E597" s="122">
        <f t="shared" si="9"/>
        <v>30</v>
      </c>
    </row>
    <row r="598" ht="28" customHeight="1" spans="1:5">
      <c r="A598" s="123">
        <v>596</v>
      </c>
      <c r="B598" s="121" t="s">
        <v>646</v>
      </c>
      <c r="C598" s="5" t="s">
        <v>643</v>
      </c>
      <c r="D598" s="121">
        <v>5.3</v>
      </c>
      <c r="E598" s="122">
        <f t="shared" si="9"/>
        <v>53</v>
      </c>
    </row>
    <row r="599" ht="28" customHeight="1" spans="1:5">
      <c r="A599" s="123">
        <v>597</v>
      </c>
      <c r="B599" s="120" t="s">
        <v>647</v>
      </c>
      <c r="C599" s="5" t="s">
        <v>643</v>
      </c>
      <c r="D599" s="120">
        <v>9.64</v>
      </c>
      <c r="E599" s="122">
        <f t="shared" si="9"/>
        <v>96.4</v>
      </c>
    </row>
    <row r="600" ht="28" customHeight="1" spans="1:5">
      <c r="A600" s="123">
        <v>598</v>
      </c>
      <c r="B600" s="121" t="s">
        <v>648</v>
      </c>
      <c r="C600" s="5" t="s">
        <v>643</v>
      </c>
      <c r="D600" s="121">
        <v>1.6</v>
      </c>
      <c r="E600" s="122">
        <f t="shared" si="9"/>
        <v>16</v>
      </c>
    </row>
    <row r="601" ht="28" customHeight="1" spans="1:5">
      <c r="A601" s="123">
        <v>599</v>
      </c>
      <c r="B601" s="121" t="s">
        <v>649</v>
      </c>
      <c r="C601" s="5" t="s">
        <v>643</v>
      </c>
      <c r="D601" s="121">
        <v>2</v>
      </c>
      <c r="E601" s="122">
        <f t="shared" si="9"/>
        <v>20</v>
      </c>
    </row>
    <row r="602" ht="28" customHeight="1" spans="1:5">
      <c r="A602" s="123">
        <v>600</v>
      </c>
      <c r="B602" s="121" t="s">
        <v>650</v>
      </c>
      <c r="C602" s="5" t="s">
        <v>643</v>
      </c>
      <c r="D602" s="121">
        <v>1.2</v>
      </c>
      <c r="E602" s="122">
        <f t="shared" si="9"/>
        <v>12</v>
      </c>
    </row>
    <row r="603" ht="28" customHeight="1" spans="1:5">
      <c r="A603" s="123">
        <v>601</v>
      </c>
      <c r="B603" s="121" t="s">
        <v>651</v>
      </c>
      <c r="C603" s="5" t="s">
        <v>643</v>
      </c>
      <c r="D603" s="121">
        <v>2</v>
      </c>
      <c r="E603" s="122">
        <f t="shared" si="9"/>
        <v>20</v>
      </c>
    </row>
    <row r="604" ht="28" customHeight="1" spans="1:5">
      <c r="A604" s="123">
        <v>602</v>
      </c>
      <c r="B604" s="121" t="s">
        <v>652</v>
      </c>
      <c r="C604" s="5" t="s">
        <v>643</v>
      </c>
      <c r="D604" s="121">
        <v>1.2</v>
      </c>
      <c r="E604" s="122">
        <f t="shared" si="9"/>
        <v>12</v>
      </c>
    </row>
    <row r="605" ht="28" customHeight="1" spans="1:5">
      <c r="A605" s="123">
        <v>603</v>
      </c>
      <c r="B605" s="121" t="s">
        <v>653</v>
      </c>
      <c r="C605" s="5" t="s">
        <v>643</v>
      </c>
      <c r="D605" s="121">
        <v>2.8</v>
      </c>
      <c r="E605" s="122">
        <f t="shared" si="9"/>
        <v>28</v>
      </c>
    </row>
    <row r="606" ht="28" customHeight="1" spans="1:5">
      <c r="A606" s="123">
        <v>604</v>
      </c>
      <c r="B606" s="121" t="s">
        <v>654</v>
      </c>
      <c r="C606" s="5" t="s">
        <v>643</v>
      </c>
      <c r="D606" s="121">
        <v>0.8</v>
      </c>
      <c r="E606" s="122">
        <f t="shared" si="9"/>
        <v>8</v>
      </c>
    </row>
    <row r="607" ht="28" customHeight="1" spans="1:5">
      <c r="A607" s="123">
        <v>605</v>
      </c>
      <c r="B607" s="121" t="s">
        <v>655</v>
      </c>
      <c r="C607" s="5" t="s">
        <v>643</v>
      </c>
      <c r="D607" s="121">
        <v>18.2</v>
      </c>
      <c r="E607" s="122">
        <f t="shared" si="9"/>
        <v>182</v>
      </c>
    </row>
    <row r="608" ht="28" customHeight="1" spans="1:5">
      <c r="A608" s="123">
        <v>606</v>
      </c>
      <c r="B608" s="121" t="s">
        <v>656</v>
      </c>
      <c r="C608" s="5" t="s">
        <v>643</v>
      </c>
      <c r="D608" s="121">
        <v>2.2</v>
      </c>
      <c r="E608" s="122">
        <f t="shared" si="9"/>
        <v>22</v>
      </c>
    </row>
    <row r="609" ht="28" customHeight="1" spans="1:5">
      <c r="A609" s="123">
        <v>607</v>
      </c>
      <c r="B609" s="121" t="s">
        <v>657</v>
      </c>
      <c r="C609" s="5" t="s">
        <v>643</v>
      </c>
      <c r="D609" s="121">
        <v>0.8</v>
      </c>
      <c r="E609" s="122">
        <f t="shared" si="9"/>
        <v>8</v>
      </c>
    </row>
    <row r="610" ht="28" customHeight="1" spans="1:5">
      <c r="A610" s="123">
        <v>608</v>
      </c>
      <c r="B610" s="121" t="s">
        <v>658</v>
      </c>
      <c r="C610" s="5" t="s">
        <v>643</v>
      </c>
      <c r="D610" s="121">
        <v>1.5</v>
      </c>
      <c r="E610" s="122">
        <f t="shared" si="9"/>
        <v>15</v>
      </c>
    </row>
    <row r="611" ht="28" customHeight="1" spans="1:5">
      <c r="A611" s="123">
        <v>609</v>
      </c>
      <c r="B611" s="121" t="s">
        <v>659</v>
      </c>
      <c r="C611" s="5" t="s">
        <v>643</v>
      </c>
      <c r="D611" s="124">
        <v>2.8</v>
      </c>
      <c r="E611" s="122">
        <f t="shared" si="9"/>
        <v>28</v>
      </c>
    </row>
    <row r="612" ht="28" customHeight="1" spans="1:5">
      <c r="A612" s="123">
        <v>610</v>
      </c>
      <c r="B612" s="124" t="s">
        <v>660</v>
      </c>
      <c r="C612" s="5" t="s">
        <v>661</v>
      </c>
      <c r="D612" s="124">
        <v>70</v>
      </c>
      <c r="E612" s="122">
        <f t="shared" si="9"/>
        <v>700</v>
      </c>
    </row>
    <row r="613" ht="28" customHeight="1" spans="1:5">
      <c r="A613" s="123">
        <v>611</v>
      </c>
      <c r="B613" s="124" t="s">
        <v>662</v>
      </c>
      <c r="C613" s="5" t="s">
        <v>661</v>
      </c>
      <c r="D613" s="124">
        <v>2</v>
      </c>
      <c r="E613" s="122">
        <f t="shared" si="9"/>
        <v>20</v>
      </c>
    </row>
    <row r="614" ht="28" customHeight="1" spans="1:5">
      <c r="A614" s="123">
        <v>612</v>
      </c>
      <c r="B614" s="124" t="s">
        <v>663</v>
      </c>
      <c r="C614" s="5" t="s">
        <v>661</v>
      </c>
      <c r="D614" s="124">
        <v>47</v>
      </c>
      <c r="E614" s="122">
        <f t="shared" si="9"/>
        <v>470</v>
      </c>
    </row>
    <row r="615" ht="28" customHeight="1" spans="1:5">
      <c r="A615" s="123">
        <v>613</v>
      </c>
      <c r="B615" s="124" t="s">
        <v>664</v>
      </c>
      <c r="C615" s="5" t="s">
        <v>661</v>
      </c>
      <c r="D615" s="124">
        <v>7.5</v>
      </c>
      <c r="E615" s="122">
        <f t="shared" si="9"/>
        <v>75</v>
      </c>
    </row>
    <row r="616" ht="28" customHeight="1" spans="1:5">
      <c r="A616" s="123">
        <v>614</v>
      </c>
      <c r="B616" s="124" t="s">
        <v>665</v>
      </c>
      <c r="C616" s="5" t="s">
        <v>661</v>
      </c>
      <c r="D616" s="124">
        <v>8</v>
      </c>
      <c r="E616" s="122">
        <f t="shared" si="9"/>
        <v>80</v>
      </c>
    </row>
    <row r="617" ht="28" customHeight="1" spans="1:5">
      <c r="A617" s="123">
        <v>615</v>
      </c>
      <c r="B617" s="124" t="s">
        <v>666</v>
      </c>
      <c r="C617" s="5" t="s">
        <v>661</v>
      </c>
      <c r="D617" s="124">
        <v>2</v>
      </c>
      <c r="E617" s="122">
        <f t="shared" si="9"/>
        <v>20</v>
      </c>
    </row>
    <row r="618" ht="28" customHeight="1" spans="1:5">
      <c r="A618" s="123">
        <v>616</v>
      </c>
      <c r="B618" s="124" t="s">
        <v>667</v>
      </c>
      <c r="C618" s="5" t="s">
        <v>661</v>
      </c>
      <c r="D618" s="124">
        <v>1</v>
      </c>
      <c r="E618" s="122">
        <f t="shared" si="9"/>
        <v>10</v>
      </c>
    </row>
    <row r="619" ht="28" customHeight="1" spans="1:5">
      <c r="A619" s="123">
        <v>617</v>
      </c>
      <c r="B619" s="124" t="s">
        <v>668</v>
      </c>
      <c r="C619" s="5" t="s">
        <v>661</v>
      </c>
      <c r="D619" s="124">
        <v>2</v>
      </c>
      <c r="E619" s="122">
        <f t="shared" si="9"/>
        <v>20</v>
      </c>
    </row>
    <row r="620" ht="28" customHeight="1" spans="1:5">
      <c r="A620" s="123">
        <v>618</v>
      </c>
      <c r="B620" s="124" t="s">
        <v>669</v>
      </c>
      <c r="C620" s="5" t="s">
        <v>661</v>
      </c>
      <c r="D620" s="124">
        <v>1</v>
      </c>
      <c r="E620" s="122">
        <f t="shared" si="9"/>
        <v>10</v>
      </c>
    </row>
    <row r="621" ht="28" customHeight="1" spans="1:5">
      <c r="A621" s="123">
        <v>619</v>
      </c>
      <c r="B621" s="124" t="s">
        <v>670</v>
      </c>
      <c r="C621" s="5" t="s">
        <v>661</v>
      </c>
      <c r="D621" s="124">
        <v>3.2</v>
      </c>
      <c r="E621" s="122">
        <f t="shared" si="9"/>
        <v>32</v>
      </c>
    </row>
    <row r="622" ht="28" customHeight="1" spans="1:5">
      <c r="A622" s="123">
        <v>620</v>
      </c>
      <c r="B622" s="124" t="s">
        <v>671</v>
      </c>
      <c r="C622" s="5" t="s">
        <v>661</v>
      </c>
      <c r="D622" s="124">
        <v>0.7</v>
      </c>
      <c r="E622" s="122">
        <f t="shared" si="9"/>
        <v>7</v>
      </c>
    </row>
    <row r="623" ht="28" customHeight="1" spans="1:5">
      <c r="A623" s="123">
        <v>621</v>
      </c>
      <c r="B623" s="124" t="s">
        <v>672</v>
      </c>
      <c r="C623" s="5" t="s">
        <v>661</v>
      </c>
      <c r="D623" s="124">
        <v>2.8</v>
      </c>
      <c r="E623" s="122">
        <f t="shared" si="9"/>
        <v>28</v>
      </c>
    </row>
    <row r="624" ht="28" customHeight="1" spans="1:5">
      <c r="A624" s="123">
        <v>622</v>
      </c>
      <c r="B624" s="124" t="s">
        <v>673</v>
      </c>
      <c r="C624" s="5" t="s">
        <v>661</v>
      </c>
      <c r="D624" s="124">
        <v>6</v>
      </c>
      <c r="E624" s="122">
        <f t="shared" si="9"/>
        <v>60</v>
      </c>
    </row>
    <row r="625" ht="28" customHeight="1" spans="1:5">
      <c r="A625" s="123">
        <v>623</v>
      </c>
      <c r="B625" s="124" t="s">
        <v>674</v>
      </c>
      <c r="C625" s="5" t="s">
        <v>661</v>
      </c>
      <c r="D625" s="124">
        <v>5</v>
      </c>
      <c r="E625" s="122">
        <f t="shared" si="9"/>
        <v>50</v>
      </c>
    </row>
    <row r="626" ht="28" customHeight="1" spans="1:5">
      <c r="A626" s="123">
        <v>624</v>
      </c>
      <c r="B626" s="124" t="s">
        <v>675</v>
      </c>
      <c r="C626" s="5" t="s">
        <v>661</v>
      </c>
      <c r="D626" s="124">
        <v>4</v>
      </c>
      <c r="E626" s="122">
        <f t="shared" si="9"/>
        <v>40</v>
      </c>
    </row>
    <row r="627" ht="28" customHeight="1" spans="1:5">
      <c r="A627" s="123">
        <v>625</v>
      </c>
      <c r="B627" s="130" t="s">
        <v>676</v>
      </c>
      <c r="C627" s="5" t="s">
        <v>661</v>
      </c>
      <c r="D627" s="124">
        <v>0.7</v>
      </c>
      <c r="E627" s="122">
        <f t="shared" si="9"/>
        <v>7</v>
      </c>
    </row>
    <row r="628" ht="28" customHeight="1" spans="1:5">
      <c r="A628" s="123">
        <v>626</v>
      </c>
      <c r="B628" s="121" t="s">
        <v>677</v>
      </c>
      <c r="C628" s="5" t="s">
        <v>661</v>
      </c>
      <c r="D628" s="124">
        <v>2.1</v>
      </c>
      <c r="E628" s="122">
        <f t="shared" si="9"/>
        <v>21</v>
      </c>
    </row>
    <row r="629" ht="28" customHeight="1" spans="1:5">
      <c r="A629" s="123">
        <v>627</v>
      </c>
      <c r="B629" s="121" t="s">
        <v>678</v>
      </c>
      <c r="C629" s="5" t="s">
        <v>661</v>
      </c>
      <c r="D629" s="124">
        <v>2.1</v>
      </c>
      <c r="E629" s="122">
        <f t="shared" si="9"/>
        <v>21</v>
      </c>
    </row>
    <row r="630" ht="28" customHeight="1" spans="1:5">
      <c r="A630" s="123">
        <v>628</v>
      </c>
      <c r="B630" s="121" t="s">
        <v>679</v>
      </c>
      <c r="C630" s="5" t="s">
        <v>661</v>
      </c>
      <c r="D630" s="124">
        <v>3.2</v>
      </c>
      <c r="E630" s="122">
        <f t="shared" si="9"/>
        <v>32</v>
      </c>
    </row>
    <row r="631" ht="28" customHeight="1" spans="1:5">
      <c r="A631" s="123">
        <v>629</v>
      </c>
      <c r="B631" s="121" t="s">
        <v>680</v>
      </c>
      <c r="C631" s="5" t="s">
        <v>661</v>
      </c>
      <c r="D631" s="124">
        <v>1.4</v>
      </c>
      <c r="E631" s="122">
        <f t="shared" si="9"/>
        <v>14</v>
      </c>
    </row>
    <row r="632" ht="28" customHeight="1" spans="1:5">
      <c r="A632" s="123">
        <v>630</v>
      </c>
      <c r="B632" s="121" t="s">
        <v>681</v>
      </c>
      <c r="C632" s="5" t="s">
        <v>661</v>
      </c>
      <c r="D632" s="124">
        <v>1.7</v>
      </c>
      <c r="E632" s="122">
        <f t="shared" si="9"/>
        <v>17</v>
      </c>
    </row>
    <row r="633" ht="28" customHeight="1" spans="1:5">
      <c r="A633" s="123">
        <v>631</v>
      </c>
      <c r="B633" s="121" t="s">
        <v>682</v>
      </c>
      <c r="C633" s="5" t="s">
        <v>661</v>
      </c>
      <c r="D633" s="124">
        <v>1</v>
      </c>
      <c r="E633" s="122">
        <f t="shared" si="9"/>
        <v>10</v>
      </c>
    </row>
    <row r="634" ht="28" customHeight="1" spans="1:5">
      <c r="A634" s="123">
        <v>632</v>
      </c>
      <c r="B634" s="121" t="s">
        <v>683</v>
      </c>
      <c r="C634" s="5" t="s">
        <v>661</v>
      </c>
      <c r="D634" s="124">
        <v>2</v>
      </c>
      <c r="E634" s="122">
        <f t="shared" si="9"/>
        <v>20</v>
      </c>
    </row>
    <row r="635" ht="28" customHeight="1" spans="1:5">
      <c r="A635" s="123">
        <v>633</v>
      </c>
      <c r="B635" s="121" t="s">
        <v>684</v>
      </c>
      <c r="C635" s="5" t="s">
        <v>633</v>
      </c>
      <c r="D635" s="124">
        <v>0.3</v>
      </c>
      <c r="E635" s="122">
        <f t="shared" si="9"/>
        <v>3</v>
      </c>
    </row>
    <row r="636" ht="28" customHeight="1" spans="1:5">
      <c r="A636" s="123">
        <v>634</v>
      </c>
      <c r="B636" s="121" t="s">
        <v>685</v>
      </c>
      <c r="C636" s="5" t="s">
        <v>633</v>
      </c>
      <c r="D636" s="124">
        <v>0.3</v>
      </c>
      <c r="E636" s="122">
        <f t="shared" si="9"/>
        <v>3</v>
      </c>
    </row>
    <row r="637" ht="28" customHeight="1" spans="1:5">
      <c r="A637" s="123">
        <v>635</v>
      </c>
      <c r="B637" s="121" t="s">
        <v>686</v>
      </c>
      <c r="C637" s="5" t="s">
        <v>633</v>
      </c>
      <c r="D637" s="124">
        <v>0.3</v>
      </c>
      <c r="E637" s="122">
        <f t="shared" si="9"/>
        <v>3</v>
      </c>
    </row>
    <row r="638" ht="28" customHeight="1" spans="1:5">
      <c r="A638" s="123">
        <v>636</v>
      </c>
      <c r="B638" s="121" t="s">
        <v>687</v>
      </c>
      <c r="C638" s="5" t="s">
        <v>633</v>
      </c>
      <c r="D638" s="124">
        <v>0.6</v>
      </c>
      <c r="E638" s="122">
        <f t="shared" si="9"/>
        <v>6</v>
      </c>
    </row>
    <row r="639" ht="28" customHeight="1" spans="1:5">
      <c r="A639" s="123">
        <v>637</v>
      </c>
      <c r="B639" s="121" t="s">
        <v>688</v>
      </c>
      <c r="C639" s="5" t="s">
        <v>633</v>
      </c>
      <c r="D639" s="124">
        <v>0.8</v>
      </c>
      <c r="E639" s="122">
        <f t="shared" si="9"/>
        <v>8</v>
      </c>
    </row>
    <row r="640" ht="28" customHeight="1" spans="1:5">
      <c r="A640" s="123">
        <v>638</v>
      </c>
      <c r="B640" s="121" t="s">
        <v>689</v>
      </c>
      <c r="C640" s="5" t="s">
        <v>633</v>
      </c>
      <c r="D640" s="124">
        <v>0.4</v>
      </c>
      <c r="E640" s="122">
        <f t="shared" si="9"/>
        <v>4</v>
      </c>
    </row>
    <row r="641" ht="28" customHeight="1" spans="1:5">
      <c r="A641" s="123">
        <v>639</v>
      </c>
      <c r="B641" s="121" t="s">
        <v>690</v>
      </c>
      <c r="C641" s="5" t="s">
        <v>633</v>
      </c>
      <c r="D641" s="124">
        <v>0.3</v>
      </c>
      <c r="E641" s="122">
        <f t="shared" si="9"/>
        <v>3</v>
      </c>
    </row>
    <row r="642" ht="28" customHeight="1" spans="1:5">
      <c r="A642" s="123">
        <v>640</v>
      </c>
      <c r="B642" s="121" t="s">
        <v>691</v>
      </c>
      <c r="C642" s="5" t="s">
        <v>633</v>
      </c>
      <c r="D642" s="124">
        <v>0.5</v>
      </c>
      <c r="E642" s="122">
        <f t="shared" si="9"/>
        <v>5</v>
      </c>
    </row>
    <row r="643" ht="28" customHeight="1" spans="1:5">
      <c r="A643" s="123">
        <v>641</v>
      </c>
      <c r="B643" s="121" t="s">
        <v>692</v>
      </c>
      <c r="C643" s="5" t="s">
        <v>633</v>
      </c>
      <c r="D643" s="124">
        <v>0.3</v>
      </c>
      <c r="E643" s="122">
        <f t="shared" si="9"/>
        <v>3</v>
      </c>
    </row>
    <row r="644" ht="28" customHeight="1" spans="1:5">
      <c r="A644" s="123">
        <v>642</v>
      </c>
      <c r="B644" s="121" t="s">
        <v>693</v>
      </c>
      <c r="C644" s="5" t="s">
        <v>633</v>
      </c>
      <c r="D644" s="124">
        <v>0.4</v>
      </c>
      <c r="E644" s="122">
        <f t="shared" ref="E644:E707" si="10">D644*10</f>
        <v>4</v>
      </c>
    </row>
    <row r="645" ht="28" customHeight="1" spans="1:5">
      <c r="A645" s="123">
        <v>643</v>
      </c>
      <c r="B645" s="121" t="s">
        <v>694</v>
      </c>
      <c r="C645" s="5" t="s">
        <v>633</v>
      </c>
      <c r="D645" s="124">
        <v>0.5</v>
      </c>
      <c r="E645" s="122">
        <f t="shared" si="10"/>
        <v>5</v>
      </c>
    </row>
    <row r="646" ht="28" customHeight="1" spans="1:5">
      <c r="A646" s="123">
        <v>644</v>
      </c>
      <c r="B646" s="121" t="s">
        <v>695</v>
      </c>
      <c r="C646" s="5" t="s">
        <v>633</v>
      </c>
      <c r="D646" s="124">
        <v>0.6</v>
      </c>
      <c r="E646" s="122">
        <f t="shared" si="10"/>
        <v>6</v>
      </c>
    </row>
    <row r="647" ht="28" customHeight="1" spans="1:5">
      <c r="A647" s="123">
        <v>645</v>
      </c>
      <c r="B647" s="121" t="s">
        <v>61</v>
      </c>
      <c r="C647" s="5" t="s">
        <v>633</v>
      </c>
      <c r="D647" s="124">
        <v>0.6</v>
      </c>
      <c r="E647" s="122">
        <f t="shared" si="10"/>
        <v>6</v>
      </c>
    </row>
    <row r="648" ht="28" customHeight="1" spans="1:5">
      <c r="A648" s="123">
        <v>646</v>
      </c>
      <c r="B648" s="121" t="s">
        <v>696</v>
      </c>
      <c r="C648" s="5" t="s">
        <v>633</v>
      </c>
      <c r="D648" s="124">
        <v>0.3</v>
      </c>
      <c r="E648" s="122">
        <f t="shared" si="10"/>
        <v>3</v>
      </c>
    </row>
    <row r="649" ht="28" customHeight="1" spans="1:5">
      <c r="A649" s="123">
        <v>647</v>
      </c>
      <c r="B649" s="121" t="s">
        <v>697</v>
      </c>
      <c r="C649" s="5" t="s">
        <v>633</v>
      </c>
      <c r="D649" s="124">
        <v>0.3</v>
      </c>
      <c r="E649" s="122">
        <f t="shared" si="10"/>
        <v>3</v>
      </c>
    </row>
    <row r="650" ht="28" customHeight="1" spans="1:5">
      <c r="A650" s="123">
        <v>648</v>
      </c>
      <c r="B650" s="121" t="s">
        <v>698</v>
      </c>
      <c r="C650" s="5" t="s">
        <v>633</v>
      </c>
      <c r="D650" s="124">
        <v>0.3</v>
      </c>
      <c r="E650" s="122">
        <f t="shared" si="10"/>
        <v>3</v>
      </c>
    </row>
    <row r="651" ht="28" customHeight="1" spans="1:5">
      <c r="A651" s="123">
        <v>649</v>
      </c>
      <c r="B651" s="120" t="s">
        <v>699</v>
      </c>
      <c r="C651" s="5" t="s">
        <v>631</v>
      </c>
      <c r="D651" s="124">
        <v>393.7</v>
      </c>
      <c r="E651" s="122">
        <f t="shared" si="10"/>
        <v>3937</v>
      </c>
    </row>
    <row r="652" ht="28" customHeight="1" spans="1:5">
      <c r="A652" s="123">
        <v>650</v>
      </c>
      <c r="B652" s="5" t="s">
        <v>700</v>
      </c>
      <c r="C652" s="121" t="s">
        <v>701</v>
      </c>
      <c r="D652" s="126">
        <v>253.68</v>
      </c>
      <c r="E652" s="122">
        <f t="shared" si="10"/>
        <v>2536.8</v>
      </c>
    </row>
    <row r="653" ht="28" customHeight="1" spans="1:5">
      <c r="A653" s="123">
        <v>651</v>
      </c>
      <c r="B653" s="126" t="s">
        <v>702</v>
      </c>
      <c r="C653" s="121" t="s">
        <v>703</v>
      </c>
      <c r="D653" s="127">
        <v>52</v>
      </c>
      <c r="E653" s="122">
        <f t="shared" si="10"/>
        <v>520</v>
      </c>
    </row>
    <row r="654" ht="28" customHeight="1" spans="1:5">
      <c r="A654" s="123">
        <v>652</v>
      </c>
      <c r="B654" s="126" t="s">
        <v>704</v>
      </c>
      <c r="C654" s="121" t="s">
        <v>705</v>
      </c>
      <c r="D654" s="127">
        <v>39</v>
      </c>
      <c r="E654" s="122">
        <f t="shared" si="10"/>
        <v>390</v>
      </c>
    </row>
    <row r="655" ht="28" customHeight="1" spans="1:5">
      <c r="A655" s="123">
        <v>653</v>
      </c>
      <c r="B655" s="126" t="s">
        <v>162</v>
      </c>
      <c r="C655" s="126" t="s">
        <v>706</v>
      </c>
      <c r="D655" s="126">
        <v>129</v>
      </c>
      <c r="E655" s="122">
        <f t="shared" si="10"/>
        <v>1290</v>
      </c>
    </row>
    <row r="656" ht="28" customHeight="1" spans="1:5">
      <c r="A656" s="123">
        <v>654</v>
      </c>
      <c r="B656" s="126" t="s">
        <v>707</v>
      </c>
      <c r="C656" s="121" t="s">
        <v>708</v>
      </c>
      <c r="D656" s="127">
        <v>132.5</v>
      </c>
      <c r="E656" s="122">
        <f t="shared" si="10"/>
        <v>1325</v>
      </c>
    </row>
    <row r="657" ht="28" customHeight="1" spans="1:5">
      <c r="A657" s="123">
        <v>655</v>
      </c>
      <c r="B657" s="126" t="s">
        <v>709</v>
      </c>
      <c r="C657" s="126" t="s">
        <v>710</v>
      </c>
      <c r="D657" s="126">
        <v>151.69</v>
      </c>
      <c r="E657" s="122">
        <f t="shared" si="10"/>
        <v>1516.9</v>
      </c>
    </row>
    <row r="658" ht="28" customHeight="1" spans="1:5">
      <c r="A658" s="123">
        <v>656</v>
      </c>
      <c r="B658" s="126" t="s">
        <v>711</v>
      </c>
      <c r="C658" s="126" t="s">
        <v>712</v>
      </c>
      <c r="D658" s="126">
        <v>85</v>
      </c>
      <c r="E658" s="122">
        <f t="shared" si="10"/>
        <v>850</v>
      </c>
    </row>
    <row r="659" ht="28" customHeight="1" spans="1:5">
      <c r="A659" s="123">
        <v>657</v>
      </c>
      <c r="B659" s="5" t="s">
        <v>713</v>
      </c>
      <c r="C659" s="126" t="s">
        <v>714</v>
      </c>
      <c r="D659" s="128">
        <v>28.4</v>
      </c>
      <c r="E659" s="122">
        <f t="shared" si="10"/>
        <v>284</v>
      </c>
    </row>
    <row r="660" ht="28" customHeight="1" spans="1:5">
      <c r="A660" s="123">
        <v>658</v>
      </c>
      <c r="B660" s="126" t="s">
        <v>346</v>
      </c>
      <c r="C660" s="126" t="s">
        <v>715</v>
      </c>
      <c r="D660" s="126">
        <v>20</v>
      </c>
      <c r="E660" s="122">
        <f t="shared" si="10"/>
        <v>200</v>
      </c>
    </row>
    <row r="661" ht="28" customHeight="1" spans="1:5">
      <c r="A661" s="123">
        <v>659</v>
      </c>
      <c r="B661" s="126" t="s">
        <v>716</v>
      </c>
      <c r="C661" s="126" t="s">
        <v>715</v>
      </c>
      <c r="D661" s="126">
        <v>8</v>
      </c>
      <c r="E661" s="122">
        <f t="shared" si="10"/>
        <v>80</v>
      </c>
    </row>
    <row r="662" ht="28" customHeight="1" spans="1:5">
      <c r="A662" s="123">
        <v>660</v>
      </c>
      <c r="B662" s="126" t="s">
        <v>717</v>
      </c>
      <c r="C662" s="126" t="s">
        <v>715</v>
      </c>
      <c r="D662" s="126">
        <v>16</v>
      </c>
      <c r="E662" s="122">
        <f t="shared" si="10"/>
        <v>160</v>
      </c>
    </row>
    <row r="663" ht="28" customHeight="1" spans="1:5">
      <c r="A663" s="123">
        <v>661</v>
      </c>
      <c r="B663" s="126" t="s">
        <v>718</v>
      </c>
      <c r="C663" s="126" t="s">
        <v>715</v>
      </c>
      <c r="D663" s="126">
        <v>2.5</v>
      </c>
      <c r="E663" s="122">
        <f t="shared" si="10"/>
        <v>25</v>
      </c>
    </row>
    <row r="664" ht="28" customHeight="1" spans="1:5">
      <c r="A664" s="123">
        <v>662</v>
      </c>
      <c r="B664" s="126" t="s">
        <v>719</v>
      </c>
      <c r="C664" s="126" t="s">
        <v>715</v>
      </c>
      <c r="D664" s="126">
        <v>3.2</v>
      </c>
      <c r="E664" s="122">
        <f t="shared" si="10"/>
        <v>32</v>
      </c>
    </row>
    <row r="665" ht="28" customHeight="1" spans="1:5">
      <c r="A665" s="123">
        <v>663</v>
      </c>
      <c r="B665" s="126" t="s">
        <v>720</v>
      </c>
      <c r="C665" s="126" t="s">
        <v>715</v>
      </c>
      <c r="D665" s="126">
        <v>3</v>
      </c>
      <c r="E665" s="122">
        <f t="shared" si="10"/>
        <v>30</v>
      </c>
    </row>
    <row r="666" ht="28" customHeight="1" spans="1:5">
      <c r="A666" s="123">
        <v>664</v>
      </c>
      <c r="B666" s="126" t="s">
        <v>721</v>
      </c>
      <c r="C666" s="126" t="s">
        <v>715</v>
      </c>
      <c r="D666" s="126">
        <v>4</v>
      </c>
      <c r="E666" s="122">
        <f t="shared" si="10"/>
        <v>40</v>
      </c>
    </row>
    <row r="667" ht="28" customHeight="1" spans="1:5">
      <c r="A667" s="123">
        <v>665</v>
      </c>
      <c r="B667" s="126" t="s">
        <v>722</v>
      </c>
      <c r="C667" s="126" t="s">
        <v>715</v>
      </c>
      <c r="D667" s="126">
        <v>2</v>
      </c>
      <c r="E667" s="122">
        <f t="shared" si="10"/>
        <v>20</v>
      </c>
    </row>
    <row r="668" ht="28" customHeight="1" spans="1:5">
      <c r="A668" s="123">
        <v>666</v>
      </c>
      <c r="B668" s="126" t="s">
        <v>723</v>
      </c>
      <c r="C668" s="126" t="s">
        <v>715</v>
      </c>
      <c r="D668" s="126">
        <v>3.5</v>
      </c>
      <c r="E668" s="122">
        <f t="shared" si="10"/>
        <v>35</v>
      </c>
    </row>
    <row r="669" ht="28" customHeight="1" spans="1:5">
      <c r="A669" s="123">
        <v>667</v>
      </c>
      <c r="B669" s="126" t="s">
        <v>724</v>
      </c>
      <c r="C669" s="126" t="s">
        <v>715</v>
      </c>
      <c r="D669" s="126">
        <v>3.1</v>
      </c>
      <c r="E669" s="122">
        <f t="shared" si="10"/>
        <v>31</v>
      </c>
    </row>
    <row r="670" ht="28" customHeight="1" spans="1:5">
      <c r="A670" s="123">
        <v>668</v>
      </c>
      <c r="B670" s="126" t="s">
        <v>725</v>
      </c>
      <c r="C670" s="126" t="s">
        <v>715</v>
      </c>
      <c r="D670" s="126">
        <v>2</v>
      </c>
      <c r="E670" s="122">
        <f t="shared" si="10"/>
        <v>20</v>
      </c>
    </row>
    <row r="671" ht="28" customHeight="1" spans="1:5">
      <c r="A671" s="123">
        <v>669</v>
      </c>
      <c r="B671" s="126" t="s">
        <v>726</v>
      </c>
      <c r="C671" s="126" t="s">
        <v>727</v>
      </c>
      <c r="D671" s="126">
        <v>1.5</v>
      </c>
      <c r="E671" s="122">
        <f t="shared" si="10"/>
        <v>15</v>
      </c>
    </row>
    <row r="672" ht="28" customHeight="1" spans="1:5">
      <c r="A672" s="123">
        <v>670</v>
      </c>
      <c r="B672" s="126" t="s">
        <v>728</v>
      </c>
      <c r="C672" s="126" t="s">
        <v>727</v>
      </c>
      <c r="D672" s="126">
        <v>1.5</v>
      </c>
      <c r="E672" s="122">
        <f t="shared" si="10"/>
        <v>15</v>
      </c>
    </row>
    <row r="673" ht="28" customHeight="1" spans="1:5">
      <c r="A673" s="123">
        <v>671</v>
      </c>
      <c r="B673" s="126" t="s">
        <v>729</v>
      </c>
      <c r="C673" s="126" t="s">
        <v>727</v>
      </c>
      <c r="D673" s="126">
        <v>3</v>
      </c>
      <c r="E673" s="122">
        <f t="shared" si="10"/>
        <v>30</v>
      </c>
    </row>
    <row r="674" ht="28" customHeight="1" spans="1:5">
      <c r="A674" s="123">
        <v>672</v>
      </c>
      <c r="B674" s="5" t="s">
        <v>730</v>
      </c>
      <c r="C674" s="126" t="s">
        <v>731</v>
      </c>
      <c r="D674" s="126">
        <v>1.5</v>
      </c>
      <c r="E674" s="122">
        <f t="shared" si="10"/>
        <v>15</v>
      </c>
    </row>
    <row r="675" ht="28" customHeight="1" spans="1:5">
      <c r="A675" s="123">
        <v>673</v>
      </c>
      <c r="B675" s="126" t="s">
        <v>732</v>
      </c>
      <c r="C675" s="126" t="s">
        <v>731</v>
      </c>
      <c r="D675" s="126">
        <v>2.4</v>
      </c>
      <c r="E675" s="122">
        <f t="shared" si="10"/>
        <v>24</v>
      </c>
    </row>
    <row r="676" ht="28" customHeight="1" spans="1:5">
      <c r="A676" s="123">
        <v>674</v>
      </c>
      <c r="B676" s="126" t="s">
        <v>733</v>
      </c>
      <c r="C676" s="126" t="s">
        <v>731</v>
      </c>
      <c r="D676" s="126">
        <v>1.3</v>
      </c>
      <c r="E676" s="122">
        <f t="shared" si="10"/>
        <v>13</v>
      </c>
    </row>
    <row r="677" ht="28" customHeight="1" spans="1:5">
      <c r="A677" s="123">
        <v>675</v>
      </c>
      <c r="B677" s="126" t="s">
        <v>734</v>
      </c>
      <c r="C677" s="126" t="s">
        <v>731</v>
      </c>
      <c r="D677" s="126">
        <v>2</v>
      </c>
      <c r="E677" s="122">
        <f t="shared" si="10"/>
        <v>20</v>
      </c>
    </row>
    <row r="678" ht="28" customHeight="1" spans="1:5">
      <c r="A678" s="123">
        <v>676</v>
      </c>
      <c r="B678" s="126" t="s">
        <v>735</v>
      </c>
      <c r="C678" s="126" t="s">
        <v>731</v>
      </c>
      <c r="D678" s="126">
        <v>3.3</v>
      </c>
      <c r="E678" s="122">
        <f t="shared" si="10"/>
        <v>33</v>
      </c>
    </row>
    <row r="679" ht="28" customHeight="1" spans="1:5">
      <c r="A679" s="123">
        <v>677</v>
      </c>
      <c r="B679" s="126" t="s">
        <v>736</v>
      </c>
      <c r="C679" s="126" t="s">
        <v>737</v>
      </c>
      <c r="D679" s="126">
        <v>3.9</v>
      </c>
      <c r="E679" s="122">
        <f t="shared" si="10"/>
        <v>39</v>
      </c>
    </row>
    <row r="680" ht="28" customHeight="1" spans="1:5">
      <c r="A680" s="123">
        <v>678</v>
      </c>
      <c r="B680" s="126" t="s">
        <v>738</v>
      </c>
      <c r="C680" s="126" t="s">
        <v>737</v>
      </c>
      <c r="D680" s="126">
        <v>1.6</v>
      </c>
      <c r="E680" s="122">
        <f t="shared" si="10"/>
        <v>16</v>
      </c>
    </row>
    <row r="681" ht="28" customHeight="1" spans="1:5">
      <c r="A681" s="123">
        <v>679</v>
      </c>
      <c r="B681" s="126" t="s">
        <v>739</v>
      </c>
      <c r="C681" s="126" t="s">
        <v>737</v>
      </c>
      <c r="D681" s="126">
        <v>3</v>
      </c>
      <c r="E681" s="122">
        <f t="shared" si="10"/>
        <v>30</v>
      </c>
    </row>
    <row r="682" ht="28" customHeight="1" spans="1:5">
      <c r="A682" s="123">
        <v>680</v>
      </c>
      <c r="B682" s="126" t="s">
        <v>740</v>
      </c>
      <c r="C682" s="126" t="s">
        <v>737</v>
      </c>
      <c r="D682" s="126">
        <v>1.3</v>
      </c>
      <c r="E682" s="122">
        <f t="shared" si="10"/>
        <v>13</v>
      </c>
    </row>
    <row r="683" ht="28" customHeight="1" spans="1:5">
      <c r="A683" s="123">
        <v>681</v>
      </c>
      <c r="B683" s="126" t="s">
        <v>741</v>
      </c>
      <c r="C683" s="126" t="s">
        <v>737</v>
      </c>
      <c r="D683" s="126">
        <v>1.1</v>
      </c>
      <c r="E683" s="122">
        <f t="shared" si="10"/>
        <v>11</v>
      </c>
    </row>
    <row r="684" ht="28" customHeight="1" spans="1:5">
      <c r="A684" s="123">
        <v>682</v>
      </c>
      <c r="B684" s="126" t="s">
        <v>742</v>
      </c>
      <c r="C684" s="126" t="s">
        <v>737</v>
      </c>
      <c r="D684" s="126">
        <v>1.1</v>
      </c>
      <c r="E684" s="122">
        <f t="shared" si="10"/>
        <v>11</v>
      </c>
    </row>
    <row r="685" ht="28" customHeight="1" spans="1:5">
      <c r="A685" s="123">
        <v>683</v>
      </c>
      <c r="B685" s="126" t="s">
        <v>743</v>
      </c>
      <c r="C685" s="126" t="s">
        <v>737</v>
      </c>
      <c r="D685" s="126">
        <v>3.1</v>
      </c>
      <c r="E685" s="122">
        <f t="shared" si="10"/>
        <v>31</v>
      </c>
    </row>
    <row r="686" ht="28" customHeight="1" spans="1:5">
      <c r="A686" s="123">
        <v>684</v>
      </c>
      <c r="B686" s="126" t="s">
        <v>744</v>
      </c>
      <c r="C686" s="126" t="s">
        <v>737</v>
      </c>
      <c r="D686" s="126">
        <v>1.8</v>
      </c>
      <c r="E686" s="122">
        <f t="shared" si="10"/>
        <v>18</v>
      </c>
    </row>
    <row r="687" ht="28" customHeight="1" spans="1:5">
      <c r="A687" s="123">
        <v>685</v>
      </c>
      <c r="B687" s="126" t="s">
        <v>745</v>
      </c>
      <c r="C687" s="126" t="s">
        <v>737</v>
      </c>
      <c r="D687" s="126">
        <v>3</v>
      </c>
      <c r="E687" s="122">
        <f t="shared" si="10"/>
        <v>30</v>
      </c>
    </row>
    <row r="688" ht="28" customHeight="1" spans="1:5">
      <c r="A688" s="123">
        <v>686</v>
      </c>
      <c r="B688" s="126" t="s">
        <v>746</v>
      </c>
      <c r="C688" s="126" t="s">
        <v>737</v>
      </c>
      <c r="D688" s="126">
        <v>1.3</v>
      </c>
      <c r="E688" s="122">
        <f t="shared" si="10"/>
        <v>13</v>
      </c>
    </row>
    <row r="689" ht="28" customHeight="1" spans="1:5">
      <c r="A689" s="123">
        <v>687</v>
      </c>
      <c r="B689" s="126" t="s">
        <v>747</v>
      </c>
      <c r="C689" s="126" t="s">
        <v>737</v>
      </c>
      <c r="D689" s="126">
        <v>1</v>
      </c>
      <c r="E689" s="122">
        <f t="shared" si="10"/>
        <v>10</v>
      </c>
    </row>
    <row r="690" ht="28" customHeight="1" spans="1:5">
      <c r="A690" s="123">
        <v>688</v>
      </c>
      <c r="B690" s="126" t="s">
        <v>748</v>
      </c>
      <c r="C690" s="126" t="s">
        <v>737</v>
      </c>
      <c r="D690" s="126">
        <v>1.8</v>
      </c>
      <c r="E690" s="122">
        <f t="shared" si="10"/>
        <v>18</v>
      </c>
    </row>
    <row r="691" ht="28" customHeight="1" spans="1:5">
      <c r="A691" s="123">
        <v>689</v>
      </c>
      <c r="B691" s="5" t="s">
        <v>749</v>
      </c>
      <c r="C691" s="126" t="s">
        <v>714</v>
      </c>
      <c r="D691" s="128">
        <v>1</v>
      </c>
      <c r="E691" s="122">
        <f t="shared" si="10"/>
        <v>10</v>
      </c>
    </row>
    <row r="692" ht="28" customHeight="1" spans="1:5">
      <c r="A692" s="123">
        <v>690</v>
      </c>
      <c r="B692" s="5" t="s">
        <v>395</v>
      </c>
      <c r="C692" s="126" t="s">
        <v>714</v>
      </c>
      <c r="D692" s="128">
        <v>3</v>
      </c>
      <c r="E692" s="122">
        <f t="shared" si="10"/>
        <v>30</v>
      </c>
    </row>
    <row r="693" ht="28" customHeight="1" spans="1:5">
      <c r="A693" s="123">
        <v>691</v>
      </c>
      <c r="B693" s="5" t="s">
        <v>750</v>
      </c>
      <c r="C693" s="126" t="s">
        <v>714</v>
      </c>
      <c r="D693" s="128">
        <v>2.5</v>
      </c>
      <c r="E693" s="122">
        <f t="shared" si="10"/>
        <v>25</v>
      </c>
    </row>
    <row r="694" ht="28" customHeight="1" spans="1:5">
      <c r="A694" s="123">
        <v>692</v>
      </c>
      <c r="B694" s="5" t="s">
        <v>751</v>
      </c>
      <c r="C694" s="126" t="s">
        <v>714</v>
      </c>
      <c r="D694" s="128">
        <v>5</v>
      </c>
      <c r="E694" s="122">
        <f t="shared" si="10"/>
        <v>50</v>
      </c>
    </row>
    <row r="695" ht="28" customHeight="1" spans="1:5">
      <c r="A695" s="123">
        <v>693</v>
      </c>
      <c r="B695" s="5" t="s">
        <v>752</v>
      </c>
      <c r="C695" s="126" t="s">
        <v>714</v>
      </c>
      <c r="D695" s="128">
        <v>1.5</v>
      </c>
      <c r="E695" s="122">
        <f t="shared" si="10"/>
        <v>15</v>
      </c>
    </row>
    <row r="696" ht="28" customHeight="1" spans="1:5">
      <c r="A696" s="123">
        <v>694</v>
      </c>
      <c r="B696" s="5" t="s">
        <v>753</v>
      </c>
      <c r="C696" s="126" t="s">
        <v>714</v>
      </c>
      <c r="D696" s="128">
        <v>0.8</v>
      </c>
      <c r="E696" s="122">
        <f t="shared" si="10"/>
        <v>8</v>
      </c>
    </row>
    <row r="697" ht="28" customHeight="1" spans="1:5">
      <c r="A697" s="123">
        <v>695</v>
      </c>
      <c r="B697" s="5" t="s">
        <v>754</v>
      </c>
      <c r="C697" s="126" t="s">
        <v>714</v>
      </c>
      <c r="D697" s="128">
        <v>2.2</v>
      </c>
      <c r="E697" s="122">
        <f t="shared" si="10"/>
        <v>22</v>
      </c>
    </row>
    <row r="698" ht="28" customHeight="1" spans="1:5">
      <c r="A698" s="123">
        <v>696</v>
      </c>
      <c r="B698" s="5" t="s">
        <v>755</v>
      </c>
      <c r="C698" s="126" t="s">
        <v>714</v>
      </c>
      <c r="D698" s="128">
        <v>1</v>
      </c>
      <c r="E698" s="122">
        <f t="shared" si="10"/>
        <v>10</v>
      </c>
    </row>
    <row r="699" ht="28" customHeight="1" spans="1:5">
      <c r="A699" s="123">
        <v>697</v>
      </c>
      <c r="B699" s="5" t="s">
        <v>756</v>
      </c>
      <c r="C699" s="126" t="s">
        <v>714</v>
      </c>
      <c r="D699" s="128">
        <v>0.7</v>
      </c>
      <c r="E699" s="122">
        <f t="shared" si="10"/>
        <v>7</v>
      </c>
    </row>
    <row r="700" ht="28" customHeight="1" spans="1:5">
      <c r="A700" s="123">
        <v>698</v>
      </c>
      <c r="B700" s="5" t="s">
        <v>757</v>
      </c>
      <c r="C700" s="126" t="s">
        <v>714</v>
      </c>
      <c r="D700" s="128">
        <v>1.5</v>
      </c>
      <c r="E700" s="122">
        <f t="shared" si="10"/>
        <v>15</v>
      </c>
    </row>
    <row r="701" ht="28" customHeight="1" spans="1:5">
      <c r="A701" s="123">
        <v>699</v>
      </c>
      <c r="B701" s="5" t="s">
        <v>758</v>
      </c>
      <c r="C701" s="126" t="s">
        <v>714</v>
      </c>
      <c r="D701" s="128">
        <v>1.5</v>
      </c>
      <c r="E701" s="122">
        <f t="shared" si="10"/>
        <v>15</v>
      </c>
    </row>
    <row r="702" ht="28" customHeight="1" spans="1:5">
      <c r="A702" s="123">
        <v>700</v>
      </c>
      <c r="B702" s="5" t="s">
        <v>759</v>
      </c>
      <c r="C702" s="126" t="s">
        <v>714</v>
      </c>
      <c r="D702" s="128">
        <v>1.5</v>
      </c>
      <c r="E702" s="122">
        <f t="shared" si="10"/>
        <v>15</v>
      </c>
    </row>
    <row r="703" ht="28" customHeight="1" spans="1:5">
      <c r="A703" s="123">
        <v>701</v>
      </c>
      <c r="B703" s="5" t="s">
        <v>760</v>
      </c>
      <c r="C703" s="126" t="s">
        <v>714</v>
      </c>
      <c r="D703" s="128">
        <v>2.5</v>
      </c>
      <c r="E703" s="122">
        <f t="shared" si="10"/>
        <v>25</v>
      </c>
    </row>
    <row r="704" ht="28" customHeight="1" spans="1:5">
      <c r="A704" s="123">
        <v>702</v>
      </c>
      <c r="B704" s="5" t="s">
        <v>761</v>
      </c>
      <c r="C704" s="126" t="s">
        <v>714</v>
      </c>
      <c r="D704" s="128">
        <v>1.1</v>
      </c>
      <c r="E704" s="122">
        <f t="shared" si="10"/>
        <v>11</v>
      </c>
    </row>
    <row r="705" ht="28" customHeight="1" spans="1:5">
      <c r="A705" s="123">
        <v>703</v>
      </c>
      <c r="B705" s="5" t="s">
        <v>762</v>
      </c>
      <c r="C705" s="126" t="s">
        <v>714</v>
      </c>
      <c r="D705" s="128">
        <v>2.7</v>
      </c>
      <c r="E705" s="122">
        <f t="shared" si="10"/>
        <v>27</v>
      </c>
    </row>
    <row r="706" ht="28" customHeight="1" spans="1:5">
      <c r="A706" s="123">
        <v>704</v>
      </c>
      <c r="B706" s="5" t="s">
        <v>763</v>
      </c>
      <c r="C706" s="126" t="s">
        <v>714</v>
      </c>
      <c r="D706" s="128">
        <v>3</v>
      </c>
      <c r="E706" s="122">
        <f t="shared" si="10"/>
        <v>30</v>
      </c>
    </row>
    <row r="707" ht="28" customHeight="1" spans="1:5">
      <c r="A707" s="123">
        <v>705</v>
      </c>
      <c r="B707" s="5" t="s">
        <v>764</v>
      </c>
      <c r="C707" s="126" t="s">
        <v>714</v>
      </c>
      <c r="D707" s="128">
        <v>3.6</v>
      </c>
      <c r="E707" s="122">
        <f t="shared" si="10"/>
        <v>36</v>
      </c>
    </row>
    <row r="708" ht="28" customHeight="1" spans="1:5">
      <c r="A708" s="123">
        <v>706</v>
      </c>
      <c r="B708" s="5" t="s">
        <v>765</v>
      </c>
      <c r="C708" s="126" t="s">
        <v>714</v>
      </c>
      <c r="D708" s="128">
        <v>1.5</v>
      </c>
      <c r="E708" s="122">
        <f t="shared" ref="E708:E771" si="11">D708*10</f>
        <v>15</v>
      </c>
    </row>
    <row r="709" ht="28" customHeight="1" spans="1:5">
      <c r="A709" s="123">
        <v>707</v>
      </c>
      <c r="B709" s="5" t="s">
        <v>766</v>
      </c>
      <c r="C709" s="126" t="s">
        <v>767</v>
      </c>
      <c r="D709" s="128">
        <v>1.6</v>
      </c>
      <c r="E709" s="122">
        <f t="shared" si="11"/>
        <v>16</v>
      </c>
    </row>
    <row r="710" ht="28" customHeight="1" spans="1:5">
      <c r="A710" s="123">
        <v>708</v>
      </c>
      <c r="B710" s="5" t="s">
        <v>768</v>
      </c>
      <c r="C710" s="126" t="s">
        <v>767</v>
      </c>
      <c r="D710" s="128">
        <v>2.5</v>
      </c>
      <c r="E710" s="122">
        <f t="shared" si="11"/>
        <v>25</v>
      </c>
    </row>
    <row r="711" ht="28" customHeight="1" spans="1:5">
      <c r="A711" s="123">
        <v>709</v>
      </c>
      <c r="B711" s="126" t="s">
        <v>769</v>
      </c>
      <c r="C711" s="126" t="s">
        <v>767</v>
      </c>
      <c r="D711" s="126">
        <v>1.1</v>
      </c>
      <c r="E711" s="122">
        <f t="shared" si="11"/>
        <v>11</v>
      </c>
    </row>
    <row r="712" ht="28" customHeight="1" spans="1:5">
      <c r="A712" s="123">
        <v>710</v>
      </c>
      <c r="B712" s="126" t="s">
        <v>770</v>
      </c>
      <c r="C712" s="126" t="s">
        <v>767</v>
      </c>
      <c r="D712" s="126">
        <v>2</v>
      </c>
      <c r="E712" s="122">
        <f t="shared" si="11"/>
        <v>20</v>
      </c>
    </row>
    <row r="713" ht="28" customHeight="1" spans="1:5">
      <c r="A713" s="123">
        <v>711</v>
      </c>
      <c r="B713" s="126" t="s">
        <v>771</v>
      </c>
      <c r="C713" s="126" t="s">
        <v>767</v>
      </c>
      <c r="D713" s="126">
        <v>1</v>
      </c>
      <c r="E713" s="122">
        <f t="shared" si="11"/>
        <v>10</v>
      </c>
    </row>
    <row r="714" ht="28" customHeight="1" spans="1:5">
      <c r="A714" s="123">
        <v>712</v>
      </c>
      <c r="B714" s="126" t="s">
        <v>772</v>
      </c>
      <c r="C714" s="126" t="s">
        <v>767</v>
      </c>
      <c r="D714" s="126">
        <v>1</v>
      </c>
      <c r="E714" s="122">
        <f t="shared" si="11"/>
        <v>10</v>
      </c>
    </row>
    <row r="715" ht="28" customHeight="1" spans="1:5">
      <c r="A715" s="123">
        <v>713</v>
      </c>
      <c r="B715" s="126" t="s">
        <v>773</v>
      </c>
      <c r="C715" s="126" t="s">
        <v>767</v>
      </c>
      <c r="D715" s="126">
        <v>1.3</v>
      </c>
      <c r="E715" s="122">
        <f t="shared" si="11"/>
        <v>13</v>
      </c>
    </row>
    <row r="716" ht="28" customHeight="1" spans="1:5">
      <c r="A716" s="123">
        <v>714</v>
      </c>
      <c r="B716" s="126" t="s">
        <v>774</v>
      </c>
      <c r="C716" s="126" t="s">
        <v>767</v>
      </c>
      <c r="D716" s="126">
        <v>1</v>
      </c>
      <c r="E716" s="122">
        <f t="shared" si="11"/>
        <v>10</v>
      </c>
    </row>
    <row r="717" ht="28" customHeight="1" spans="1:5">
      <c r="A717" s="123">
        <v>715</v>
      </c>
      <c r="B717" s="126" t="s">
        <v>775</v>
      </c>
      <c r="C717" s="126" t="s">
        <v>776</v>
      </c>
      <c r="D717" s="126">
        <v>1.5</v>
      </c>
      <c r="E717" s="122">
        <f t="shared" si="11"/>
        <v>15</v>
      </c>
    </row>
    <row r="718" ht="28" customHeight="1" spans="1:5">
      <c r="A718" s="123">
        <v>716</v>
      </c>
      <c r="B718" s="126" t="s">
        <v>777</v>
      </c>
      <c r="C718" s="126" t="s">
        <v>776</v>
      </c>
      <c r="D718" s="126">
        <v>1</v>
      </c>
      <c r="E718" s="122">
        <f t="shared" si="11"/>
        <v>10</v>
      </c>
    </row>
    <row r="719" ht="28" customHeight="1" spans="1:5">
      <c r="A719" s="123">
        <v>717</v>
      </c>
      <c r="B719" s="126" t="s">
        <v>778</v>
      </c>
      <c r="C719" s="126" t="s">
        <v>776</v>
      </c>
      <c r="D719" s="126">
        <v>0.6</v>
      </c>
      <c r="E719" s="122">
        <f t="shared" si="11"/>
        <v>6</v>
      </c>
    </row>
    <row r="720" ht="28" customHeight="1" spans="1:5">
      <c r="A720" s="123">
        <v>718</v>
      </c>
      <c r="B720" s="5" t="s">
        <v>779</v>
      </c>
      <c r="C720" s="126" t="s">
        <v>776</v>
      </c>
      <c r="D720" s="126">
        <v>2.3</v>
      </c>
      <c r="E720" s="122">
        <f t="shared" si="11"/>
        <v>23</v>
      </c>
    </row>
    <row r="721" ht="28" customHeight="1" spans="1:5">
      <c r="A721" s="123">
        <v>719</v>
      </c>
      <c r="B721" s="126" t="s">
        <v>780</v>
      </c>
      <c r="C721" s="126" t="s">
        <v>776</v>
      </c>
      <c r="D721" s="126">
        <v>2.3</v>
      </c>
      <c r="E721" s="122">
        <f t="shared" si="11"/>
        <v>23</v>
      </c>
    </row>
    <row r="722" ht="28" customHeight="1" spans="1:5">
      <c r="A722" s="123">
        <v>720</v>
      </c>
      <c r="B722" s="126" t="s">
        <v>781</v>
      </c>
      <c r="C722" s="126" t="s">
        <v>776</v>
      </c>
      <c r="D722" s="126">
        <v>1.3</v>
      </c>
      <c r="E722" s="122">
        <f t="shared" si="11"/>
        <v>13</v>
      </c>
    </row>
    <row r="723" ht="28" customHeight="1" spans="1:5">
      <c r="A723" s="123">
        <v>721</v>
      </c>
      <c r="B723" s="5" t="s">
        <v>782</v>
      </c>
      <c r="C723" s="126" t="s">
        <v>776</v>
      </c>
      <c r="D723" s="126">
        <v>1.2</v>
      </c>
      <c r="E723" s="122">
        <f t="shared" si="11"/>
        <v>12</v>
      </c>
    </row>
    <row r="724" ht="28" customHeight="1" spans="1:5">
      <c r="A724" s="123">
        <v>722</v>
      </c>
      <c r="B724" s="126" t="s">
        <v>783</v>
      </c>
      <c r="C724" s="126" t="s">
        <v>776</v>
      </c>
      <c r="D724" s="126">
        <v>2.13</v>
      </c>
      <c r="E724" s="122">
        <f t="shared" si="11"/>
        <v>21.3</v>
      </c>
    </row>
    <row r="725" ht="28" customHeight="1" spans="1:5">
      <c r="A725" s="123">
        <v>723</v>
      </c>
      <c r="B725" s="126" t="s">
        <v>784</v>
      </c>
      <c r="C725" s="126" t="s">
        <v>776</v>
      </c>
      <c r="D725" s="126">
        <v>2.74</v>
      </c>
      <c r="E725" s="122">
        <f t="shared" si="11"/>
        <v>27.4</v>
      </c>
    </row>
    <row r="726" ht="28" customHeight="1" spans="1:5">
      <c r="A726" s="123">
        <v>724</v>
      </c>
      <c r="B726" s="126" t="s">
        <v>785</v>
      </c>
      <c r="C726" s="126" t="s">
        <v>776</v>
      </c>
      <c r="D726" s="126">
        <v>1.8</v>
      </c>
      <c r="E726" s="122">
        <f t="shared" si="11"/>
        <v>18</v>
      </c>
    </row>
    <row r="727" ht="28" customHeight="1" spans="1:5">
      <c r="A727" s="123">
        <v>725</v>
      </c>
      <c r="B727" s="5" t="s">
        <v>786</v>
      </c>
      <c r="C727" s="126" t="s">
        <v>776</v>
      </c>
      <c r="D727" s="126">
        <v>1.35</v>
      </c>
      <c r="E727" s="122">
        <f t="shared" si="11"/>
        <v>13.5</v>
      </c>
    </row>
    <row r="728" ht="28" customHeight="1" spans="1:5">
      <c r="A728" s="123">
        <v>726</v>
      </c>
      <c r="B728" s="126" t="s">
        <v>787</v>
      </c>
      <c r="C728" s="126" t="s">
        <v>788</v>
      </c>
      <c r="D728" s="126">
        <v>2</v>
      </c>
      <c r="E728" s="122">
        <f t="shared" si="11"/>
        <v>20</v>
      </c>
    </row>
    <row r="729" ht="28" customHeight="1" spans="1:5">
      <c r="A729" s="123">
        <v>727</v>
      </c>
      <c r="B729" s="126" t="s">
        <v>789</v>
      </c>
      <c r="C729" s="126" t="s">
        <v>788</v>
      </c>
      <c r="D729" s="126">
        <v>4</v>
      </c>
      <c r="E729" s="122">
        <f t="shared" si="11"/>
        <v>40</v>
      </c>
    </row>
    <row r="730" ht="28" customHeight="1" spans="1:5">
      <c r="A730" s="123">
        <v>728</v>
      </c>
      <c r="B730" s="126" t="s">
        <v>790</v>
      </c>
      <c r="C730" s="126" t="s">
        <v>788</v>
      </c>
      <c r="D730" s="126">
        <v>4</v>
      </c>
      <c r="E730" s="122">
        <f t="shared" si="11"/>
        <v>40</v>
      </c>
    </row>
    <row r="731" ht="28" customHeight="1" spans="1:5">
      <c r="A731" s="123">
        <v>729</v>
      </c>
      <c r="B731" s="126" t="s">
        <v>791</v>
      </c>
      <c r="C731" s="126" t="s">
        <v>788</v>
      </c>
      <c r="D731" s="126">
        <v>3</v>
      </c>
      <c r="E731" s="122">
        <f t="shared" si="11"/>
        <v>30</v>
      </c>
    </row>
    <row r="732" ht="28" customHeight="1" spans="1:5">
      <c r="A732" s="123">
        <v>730</v>
      </c>
      <c r="B732" s="126" t="s">
        <v>792</v>
      </c>
      <c r="C732" s="126" t="s">
        <v>788</v>
      </c>
      <c r="D732" s="126">
        <v>2</v>
      </c>
      <c r="E732" s="122">
        <f t="shared" si="11"/>
        <v>20</v>
      </c>
    </row>
    <row r="733" ht="28" customHeight="1" spans="1:5">
      <c r="A733" s="123">
        <v>731</v>
      </c>
      <c r="B733" s="126" t="s">
        <v>793</v>
      </c>
      <c r="C733" s="126" t="s">
        <v>788</v>
      </c>
      <c r="D733" s="126">
        <v>2</v>
      </c>
      <c r="E733" s="122">
        <f t="shared" si="11"/>
        <v>20</v>
      </c>
    </row>
    <row r="734" ht="28" customHeight="1" spans="1:5">
      <c r="A734" s="123">
        <v>732</v>
      </c>
      <c r="B734" s="5" t="s">
        <v>794</v>
      </c>
      <c r="C734" s="126" t="s">
        <v>795</v>
      </c>
      <c r="D734" s="126">
        <v>2.7</v>
      </c>
      <c r="E734" s="122">
        <f t="shared" si="11"/>
        <v>27</v>
      </c>
    </row>
    <row r="735" ht="28" customHeight="1" spans="1:5">
      <c r="A735" s="123">
        <v>733</v>
      </c>
      <c r="B735" s="5" t="s">
        <v>796</v>
      </c>
      <c r="C735" s="126" t="s">
        <v>795</v>
      </c>
      <c r="D735" s="126">
        <v>4</v>
      </c>
      <c r="E735" s="122">
        <f t="shared" si="11"/>
        <v>40</v>
      </c>
    </row>
    <row r="736" ht="28" customHeight="1" spans="1:5">
      <c r="A736" s="123">
        <v>734</v>
      </c>
      <c r="B736" s="126" t="s">
        <v>797</v>
      </c>
      <c r="C736" s="126" t="s">
        <v>795</v>
      </c>
      <c r="D736" s="126">
        <v>8</v>
      </c>
      <c r="E736" s="122">
        <f t="shared" si="11"/>
        <v>80</v>
      </c>
    </row>
    <row r="737" ht="28" customHeight="1" spans="1:5">
      <c r="A737" s="123">
        <v>735</v>
      </c>
      <c r="B737" s="126" t="s">
        <v>798</v>
      </c>
      <c r="C737" s="126" t="s">
        <v>795</v>
      </c>
      <c r="D737" s="126">
        <v>3.8</v>
      </c>
      <c r="E737" s="122">
        <f t="shared" si="11"/>
        <v>38</v>
      </c>
    </row>
    <row r="738" ht="28" customHeight="1" spans="1:5">
      <c r="A738" s="123">
        <v>736</v>
      </c>
      <c r="B738" s="5" t="s">
        <v>799</v>
      </c>
      <c r="C738" s="126" t="s">
        <v>800</v>
      </c>
      <c r="D738" s="131">
        <v>1.4</v>
      </c>
      <c r="E738" s="122">
        <f t="shared" si="11"/>
        <v>14</v>
      </c>
    </row>
    <row r="739" ht="28" customHeight="1" spans="1:5">
      <c r="A739" s="123">
        <v>737</v>
      </c>
      <c r="B739" s="5" t="s">
        <v>801</v>
      </c>
      <c r="C739" s="126" t="s">
        <v>800</v>
      </c>
      <c r="D739" s="131">
        <v>1.2</v>
      </c>
      <c r="E739" s="122">
        <f t="shared" si="11"/>
        <v>12</v>
      </c>
    </row>
    <row r="740" ht="28" customHeight="1" spans="1:5">
      <c r="A740" s="123">
        <v>738</v>
      </c>
      <c r="B740" s="5" t="s">
        <v>802</v>
      </c>
      <c r="C740" s="126" t="s">
        <v>800</v>
      </c>
      <c r="D740" s="131">
        <v>1.2</v>
      </c>
      <c r="E740" s="122">
        <f t="shared" si="11"/>
        <v>12</v>
      </c>
    </row>
    <row r="741" ht="28" customHeight="1" spans="1:5">
      <c r="A741" s="123">
        <v>739</v>
      </c>
      <c r="B741" s="5" t="s">
        <v>803</v>
      </c>
      <c r="C741" s="126" t="s">
        <v>800</v>
      </c>
      <c r="D741" s="131">
        <v>3.3</v>
      </c>
      <c r="E741" s="122">
        <f t="shared" si="11"/>
        <v>33</v>
      </c>
    </row>
    <row r="742" ht="28" customHeight="1" spans="1:5">
      <c r="A742" s="123">
        <v>740</v>
      </c>
      <c r="B742" s="5" t="s">
        <v>804</v>
      </c>
      <c r="C742" s="126" t="s">
        <v>800</v>
      </c>
      <c r="D742" s="131">
        <v>3.3</v>
      </c>
      <c r="E742" s="122">
        <f t="shared" si="11"/>
        <v>33</v>
      </c>
    </row>
    <row r="743" ht="28" customHeight="1" spans="1:5">
      <c r="A743" s="123">
        <v>741</v>
      </c>
      <c r="B743" s="5" t="s">
        <v>805</v>
      </c>
      <c r="C743" s="126" t="s">
        <v>800</v>
      </c>
      <c r="D743" s="131">
        <v>3.3</v>
      </c>
      <c r="E743" s="122">
        <f t="shared" si="11"/>
        <v>33</v>
      </c>
    </row>
    <row r="744" ht="28" customHeight="1" spans="1:5">
      <c r="A744" s="123">
        <v>742</v>
      </c>
      <c r="B744" s="5" t="s">
        <v>806</v>
      </c>
      <c r="C744" s="126" t="s">
        <v>800</v>
      </c>
      <c r="D744" s="131">
        <v>2.2</v>
      </c>
      <c r="E744" s="122">
        <f t="shared" si="11"/>
        <v>22</v>
      </c>
    </row>
    <row r="745" ht="28" customHeight="1" spans="1:5">
      <c r="A745" s="123">
        <v>743</v>
      </c>
      <c r="B745" s="126" t="s">
        <v>807</v>
      </c>
      <c r="C745" s="126" t="s">
        <v>800</v>
      </c>
      <c r="D745" s="126">
        <v>1.2</v>
      </c>
      <c r="E745" s="122">
        <f t="shared" si="11"/>
        <v>12</v>
      </c>
    </row>
    <row r="746" ht="28" customHeight="1" spans="1:5">
      <c r="A746" s="123">
        <v>744</v>
      </c>
      <c r="B746" s="5" t="s">
        <v>808</v>
      </c>
      <c r="C746" s="126" t="s">
        <v>800</v>
      </c>
      <c r="D746" s="131">
        <v>1.2</v>
      </c>
      <c r="E746" s="122">
        <f t="shared" si="11"/>
        <v>12</v>
      </c>
    </row>
    <row r="747" ht="28" customHeight="1" spans="1:5">
      <c r="A747" s="123">
        <v>745</v>
      </c>
      <c r="B747" s="5" t="s">
        <v>809</v>
      </c>
      <c r="C747" s="126" t="s">
        <v>810</v>
      </c>
      <c r="D747" s="131">
        <v>0.8</v>
      </c>
      <c r="E747" s="122">
        <f t="shared" si="11"/>
        <v>8</v>
      </c>
    </row>
    <row r="748" ht="28" customHeight="1" spans="1:5">
      <c r="A748" s="123">
        <v>746</v>
      </c>
      <c r="B748" s="5" t="s">
        <v>811</v>
      </c>
      <c r="C748" s="126" t="s">
        <v>810</v>
      </c>
      <c r="D748" s="131">
        <v>1.2</v>
      </c>
      <c r="E748" s="122">
        <f t="shared" si="11"/>
        <v>12</v>
      </c>
    </row>
    <row r="749" ht="28" customHeight="1" spans="1:5">
      <c r="A749" s="123">
        <v>747</v>
      </c>
      <c r="B749" s="5" t="s">
        <v>812</v>
      </c>
      <c r="C749" s="126" t="s">
        <v>810</v>
      </c>
      <c r="D749" s="131">
        <v>1.5</v>
      </c>
      <c r="E749" s="122">
        <f t="shared" si="11"/>
        <v>15</v>
      </c>
    </row>
    <row r="750" ht="28" customHeight="1" spans="1:5">
      <c r="A750" s="123">
        <v>748</v>
      </c>
      <c r="B750" s="5" t="s">
        <v>813</v>
      </c>
      <c r="C750" s="126" t="s">
        <v>810</v>
      </c>
      <c r="D750" s="131">
        <v>1.2</v>
      </c>
      <c r="E750" s="122">
        <f t="shared" si="11"/>
        <v>12</v>
      </c>
    </row>
    <row r="751" ht="28" customHeight="1" spans="1:5">
      <c r="A751" s="123">
        <v>749</v>
      </c>
      <c r="B751" s="5" t="s">
        <v>814</v>
      </c>
      <c r="C751" s="126" t="s">
        <v>810</v>
      </c>
      <c r="D751" s="131">
        <v>0.8</v>
      </c>
      <c r="E751" s="122">
        <f t="shared" si="11"/>
        <v>8</v>
      </c>
    </row>
    <row r="752" ht="28" customHeight="1" spans="1:5">
      <c r="A752" s="123">
        <v>750</v>
      </c>
      <c r="B752" s="5" t="s">
        <v>815</v>
      </c>
      <c r="C752" s="126" t="s">
        <v>810</v>
      </c>
      <c r="D752" s="131">
        <v>1.8</v>
      </c>
      <c r="E752" s="122">
        <f t="shared" si="11"/>
        <v>18</v>
      </c>
    </row>
    <row r="753" ht="28" customHeight="1" spans="1:5">
      <c r="A753" s="123">
        <v>751</v>
      </c>
      <c r="B753" s="5" t="s">
        <v>816</v>
      </c>
      <c r="C753" s="126" t="s">
        <v>810</v>
      </c>
      <c r="D753" s="131">
        <v>2.5</v>
      </c>
      <c r="E753" s="122">
        <f t="shared" si="11"/>
        <v>25</v>
      </c>
    </row>
    <row r="754" ht="28" customHeight="1" spans="1:5">
      <c r="A754" s="123">
        <v>752</v>
      </c>
      <c r="B754" s="5" t="s">
        <v>817</v>
      </c>
      <c r="C754" s="126" t="s">
        <v>810</v>
      </c>
      <c r="D754" s="131">
        <v>1.5</v>
      </c>
      <c r="E754" s="122">
        <f t="shared" si="11"/>
        <v>15</v>
      </c>
    </row>
    <row r="755" ht="28" customHeight="1" spans="1:5">
      <c r="A755" s="123">
        <v>753</v>
      </c>
      <c r="B755" s="5" t="s">
        <v>818</v>
      </c>
      <c r="C755" s="126" t="s">
        <v>810</v>
      </c>
      <c r="D755" s="131">
        <v>1</v>
      </c>
      <c r="E755" s="122">
        <f t="shared" si="11"/>
        <v>10</v>
      </c>
    </row>
    <row r="756" ht="28" customHeight="1" spans="1:5">
      <c r="A756" s="123">
        <v>754</v>
      </c>
      <c r="B756" s="5" t="s">
        <v>819</v>
      </c>
      <c r="C756" s="126" t="s">
        <v>810</v>
      </c>
      <c r="D756" s="131">
        <v>0.2</v>
      </c>
      <c r="E756" s="122">
        <f t="shared" si="11"/>
        <v>2</v>
      </c>
    </row>
    <row r="757" ht="28" customHeight="1" spans="1:5">
      <c r="A757" s="123">
        <v>755</v>
      </c>
      <c r="B757" s="5" t="s">
        <v>820</v>
      </c>
      <c r="C757" s="126" t="s">
        <v>810</v>
      </c>
      <c r="D757" s="131">
        <v>0.5</v>
      </c>
      <c r="E757" s="122">
        <f t="shared" si="11"/>
        <v>5</v>
      </c>
    </row>
    <row r="758" ht="28" customHeight="1" spans="1:5">
      <c r="A758" s="123">
        <v>756</v>
      </c>
      <c r="B758" s="5" t="s">
        <v>821</v>
      </c>
      <c r="C758" s="126" t="s">
        <v>810</v>
      </c>
      <c r="D758" s="131">
        <v>2.4</v>
      </c>
      <c r="E758" s="122">
        <f t="shared" si="11"/>
        <v>24</v>
      </c>
    </row>
    <row r="759" ht="28" customHeight="1" spans="1:5">
      <c r="A759" s="123">
        <v>757</v>
      </c>
      <c r="B759" s="5" t="s">
        <v>822</v>
      </c>
      <c r="C759" s="126" t="s">
        <v>810</v>
      </c>
      <c r="D759" s="131">
        <v>0.54</v>
      </c>
      <c r="E759" s="122">
        <f t="shared" si="11"/>
        <v>5.4</v>
      </c>
    </row>
    <row r="760" ht="28" customHeight="1" spans="1:5">
      <c r="A760" s="123">
        <v>758</v>
      </c>
      <c r="B760" s="5" t="s">
        <v>823</v>
      </c>
      <c r="C760" s="126" t="s">
        <v>824</v>
      </c>
      <c r="D760" s="131">
        <v>1.7</v>
      </c>
      <c r="E760" s="122">
        <f t="shared" si="11"/>
        <v>17</v>
      </c>
    </row>
    <row r="761" ht="28" customHeight="1" spans="1:5">
      <c r="A761" s="123">
        <v>759</v>
      </c>
      <c r="B761" s="5" t="s">
        <v>825</v>
      </c>
      <c r="C761" s="126" t="s">
        <v>824</v>
      </c>
      <c r="D761" s="131">
        <v>0.9</v>
      </c>
      <c r="E761" s="122">
        <f t="shared" si="11"/>
        <v>9</v>
      </c>
    </row>
    <row r="762" ht="28" customHeight="1" spans="1:5">
      <c r="A762" s="123">
        <v>760</v>
      </c>
      <c r="B762" s="5" t="s">
        <v>826</v>
      </c>
      <c r="C762" s="126" t="s">
        <v>824</v>
      </c>
      <c r="D762" s="131">
        <v>0.8</v>
      </c>
      <c r="E762" s="122">
        <f t="shared" si="11"/>
        <v>8</v>
      </c>
    </row>
    <row r="763" ht="28" customHeight="1" spans="1:5">
      <c r="A763" s="123">
        <v>761</v>
      </c>
      <c r="B763" s="5" t="s">
        <v>827</v>
      </c>
      <c r="C763" s="126" t="s">
        <v>824</v>
      </c>
      <c r="D763" s="131">
        <v>1.5</v>
      </c>
      <c r="E763" s="122">
        <f t="shared" si="11"/>
        <v>15</v>
      </c>
    </row>
    <row r="764" ht="28" customHeight="1" spans="1:5">
      <c r="A764" s="123">
        <v>762</v>
      </c>
      <c r="B764" s="5" t="s">
        <v>828</v>
      </c>
      <c r="C764" s="126" t="s">
        <v>824</v>
      </c>
      <c r="D764" s="131">
        <v>1.65</v>
      </c>
      <c r="E764" s="122">
        <f t="shared" si="11"/>
        <v>16.5</v>
      </c>
    </row>
    <row r="765" ht="28" customHeight="1" spans="1:5">
      <c r="A765" s="123">
        <v>763</v>
      </c>
      <c r="B765" s="5" t="s">
        <v>829</v>
      </c>
      <c r="C765" s="126" t="s">
        <v>824</v>
      </c>
      <c r="D765" s="131">
        <v>0.7</v>
      </c>
      <c r="E765" s="122">
        <f t="shared" si="11"/>
        <v>7</v>
      </c>
    </row>
    <row r="766" ht="28" customHeight="1" spans="1:5">
      <c r="A766" s="123">
        <v>764</v>
      </c>
      <c r="B766" s="5" t="s">
        <v>135</v>
      </c>
      <c r="C766" s="126" t="s">
        <v>824</v>
      </c>
      <c r="D766" s="131">
        <v>0.5</v>
      </c>
      <c r="E766" s="122">
        <f t="shared" si="11"/>
        <v>5</v>
      </c>
    </row>
    <row r="767" ht="28" customHeight="1" spans="1:5">
      <c r="A767" s="123">
        <v>765</v>
      </c>
      <c r="B767" s="5" t="s">
        <v>830</v>
      </c>
      <c r="C767" s="126" t="s">
        <v>824</v>
      </c>
      <c r="D767" s="131">
        <v>0.8</v>
      </c>
      <c r="E767" s="122">
        <f t="shared" si="11"/>
        <v>8</v>
      </c>
    </row>
    <row r="768" ht="28" customHeight="1" spans="1:5">
      <c r="A768" s="123">
        <v>766</v>
      </c>
      <c r="B768" s="5" t="s">
        <v>831</v>
      </c>
      <c r="C768" s="126" t="s">
        <v>824</v>
      </c>
      <c r="D768" s="131">
        <v>0.3</v>
      </c>
      <c r="E768" s="122">
        <f t="shared" si="11"/>
        <v>3</v>
      </c>
    </row>
    <row r="769" ht="28" customHeight="1" spans="1:5">
      <c r="A769" s="123">
        <v>767</v>
      </c>
      <c r="B769" s="5" t="s">
        <v>832</v>
      </c>
      <c r="C769" s="126" t="s">
        <v>824</v>
      </c>
      <c r="D769" s="131">
        <v>0.6</v>
      </c>
      <c r="E769" s="122">
        <f t="shared" si="11"/>
        <v>6</v>
      </c>
    </row>
    <row r="770" ht="28" customHeight="1" spans="1:5">
      <c r="A770" s="123">
        <v>768</v>
      </c>
      <c r="B770" s="5" t="s">
        <v>833</v>
      </c>
      <c r="C770" s="126" t="s">
        <v>824</v>
      </c>
      <c r="D770" s="131">
        <v>1.8</v>
      </c>
      <c r="E770" s="122">
        <f t="shared" si="11"/>
        <v>18</v>
      </c>
    </row>
    <row r="771" ht="28" customHeight="1" spans="1:5">
      <c r="A771" s="123">
        <v>769</v>
      </c>
      <c r="B771" s="5" t="s">
        <v>834</v>
      </c>
      <c r="C771" s="126" t="s">
        <v>824</v>
      </c>
      <c r="D771" s="131">
        <v>0.8</v>
      </c>
      <c r="E771" s="122">
        <f t="shared" si="11"/>
        <v>8</v>
      </c>
    </row>
    <row r="772" ht="28" customHeight="1" spans="1:5">
      <c r="A772" s="123">
        <v>770</v>
      </c>
      <c r="B772" s="5" t="s">
        <v>835</v>
      </c>
      <c r="C772" s="126" t="s">
        <v>836</v>
      </c>
      <c r="D772" s="120">
        <v>2.1</v>
      </c>
      <c r="E772" s="122">
        <f t="shared" ref="E772:E835" si="12">D772*10</f>
        <v>21</v>
      </c>
    </row>
    <row r="773" ht="28" customHeight="1" spans="1:5">
      <c r="A773" s="123">
        <v>771</v>
      </c>
      <c r="B773" s="126" t="s">
        <v>837</v>
      </c>
      <c r="C773" s="126" t="s">
        <v>836</v>
      </c>
      <c r="D773" s="126">
        <v>1.9</v>
      </c>
      <c r="E773" s="122">
        <f t="shared" si="12"/>
        <v>19</v>
      </c>
    </row>
    <row r="774" ht="28" customHeight="1" spans="1:5">
      <c r="A774" s="123">
        <v>772</v>
      </c>
      <c r="B774" s="126" t="s">
        <v>838</v>
      </c>
      <c r="C774" s="126" t="s">
        <v>708</v>
      </c>
      <c r="D774" s="126">
        <v>1</v>
      </c>
      <c r="E774" s="122">
        <f t="shared" si="12"/>
        <v>10</v>
      </c>
    </row>
    <row r="775" ht="28" customHeight="1" spans="1:5">
      <c r="A775" s="123">
        <v>773</v>
      </c>
      <c r="B775" s="126" t="s">
        <v>839</v>
      </c>
      <c r="C775" s="126" t="s">
        <v>708</v>
      </c>
      <c r="D775" s="126">
        <v>1.5</v>
      </c>
      <c r="E775" s="122">
        <f t="shared" si="12"/>
        <v>15</v>
      </c>
    </row>
    <row r="776" ht="28" customHeight="1" spans="1:5">
      <c r="A776" s="123">
        <v>774</v>
      </c>
      <c r="B776" s="126" t="s">
        <v>840</v>
      </c>
      <c r="C776" s="126" t="s">
        <v>708</v>
      </c>
      <c r="D776" s="126">
        <v>3.5</v>
      </c>
      <c r="E776" s="122">
        <f t="shared" si="12"/>
        <v>35</v>
      </c>
    </row>
    <row r="777" ht="28" customHeight="1" spans="1:5">
      <c r="A777" s="123">
        <v>775</v>
      </c>
      <c r="B777" s="126" t="s">
        <v>841</v>
      </c>
      <c r="C777" s="126" t="s">
        <v>708</v>
      </c>
      <c r="D777" s="126">
        <v>1.5</v>
      </c>
      <c r="E777" s="122">
        <f t="shared" si="12"/>
        <v>15</v>
      </c>
    </row>
    <row r="778" ht="28" customHeight="1" spans="1:5">
      <c r="A778" s="123">
        <v>776</v>
      </c>
      <c r="B778" s="5" t="s">
        <v>842</v>
      </c>
      <c r="C778" s="126" t="s">
        <v>843</v>
      </c>
      <c r="D778" s="128">
        <v>1</v>
      </c>
      <c r="E778" s="122">
        <f t="shared" si="12"/>
        <v>10</v>
      </c>
    </row>
    <row r="779" ht="28" customHeight="1" spans="1:5">
      <c r="A779" s="123">
        <v>777</v>
      </c>
      <c r="B779" s="5" t="s">
        <v>844</v>
      </c>
      <c r="C779" s="126" t="s">
        <v>843</v>
      </c>
      <c r="D779" s="128">
        <v>1.5</v>
      </c>
      <c r="E779" s="122">
        <f t="shared" si="12"/>
        <v>15</v>
      </c>
    </row>
    <row r="780" ht="28" customHeight="1" spans="1:5">
      <c r="A780" s="123">
        <v>778</v>
      </c>
      <c r="B780" s="5" t="s">
        <v>845</v>
      </c>
      <c r="C780" s="126" t="s">
        <v>843</v>
      </c>
      <c r="D780" s="128">
        <v>1</v>
      </c>
      <c r="E780" s="122">
        <f t="shared" si="12"/>
        <v>10</v>
      </c>
    </row>
    <row r="781" ht="28" customHeight="1" spans="1:5">
      <c r="A781" s="123">
        <v>779</v>
      </c>
      <c r="B781" s="5" t="s">
        <v>846</v>
      </c>
      <c r="C781" s="126" t="s">
        <v>843</v>
      </c>
      <c r="D781" s="128">
        <v>1</v>
      </c>
      <c r="E781" s="122">
        <f t="shared" si="12"/>
        <v>10</v>
      </c>
    </row>
    <row r="782" ht="28" customHeight="1" spans="1:5">
      <c r="A782" s="123">
        <v>780</v>
      </c>
      <c r="B782" s="5" t="s">
        <v>847</v>
      </c>
      <c r="C782" s="126" t="s">
        <v>843</v>
      </c>
      <c r="D782" s="128">
        <v>2.5</v>
      </c>
      <c r="E782" s="122">
        <f t="shared" si="12"/>
        <v>25</v>
      </c>
    </row>
    <row r="783" ht="28" customHeight="1" spans="1:5">
      <c r="A783" s="123">
        <v>781</v>
      </c>
      <c r="B783" s="5" t="s">
        <v>848</v>
      </c>
      <c r="C783" s="126" t="s">
        <v>843</v>
      </c>
      <c r="D783" s="131">
        <v>1</v>
      </c>
      <c r="E783" s="122">
        <f t="shared" si="12"/>
        <v>10</v>
      </c>
    </row>
    <row r="784" ht="28" customHeight="1" spans="1:5">
      <c r="A784" s="123">
        <v>782</v>
      </c>
      <c r="B784" s="5" t="s">
        <v>849</v>
      </c>
      <c r="C784" s="126" t="s">
        <v>843</v>
      </c>
      <c r="D784" s="131">
        <v>1.5</v>
      </c>
      <c r="E784" s="122">
        <f t="shared" si="12"/>
        <v>15</v>
      </c>
    </row>
    <row r="785" ht="28" customHeight="1" spans="1:5">
      <c r="A785" s="123">
        <v>783</v>
      </c>
      <c r="B785" s="5" t="s">
        <v>850</v>
      </c>
      <c r="C785" s="126" t="s">
        <v>843</v>
      </c>
      <c r="D785" s="131">
        <v>1</v>
      </c>
      <c r="E785" s="122">
        <f t="shared" si="12"/>
        <v>10</v>
      </c>
    </row>
    <row r="786" ht="28" customHeight="1" spans="1:5">
      <c r="A786" s="123">
        <v>784</v>
      </c>
      <c r="B786" s="126" t="s">
        <v>851</v>
      </c>
      <c r="C786" s="126" t="s">
        <v>852</v>
      </c>
      <c r="D786" s="126">
        <v>1.5</v>
      </c>
      <c r="E786" s="122">
        <f t="shared" si="12"/>
        <v>15</v>
      </c>
    </row>
    <row r="787" ht="28" customHeight="1" spans="1:5">
      <c r="A787" s="123">
        <v>785</v>
      </c>
      <c r="B787" s="126" t="s">
        <v>853</v>
      </c>
      <c r="C787" s="126" t="s">
        <v>854</v>
      </c>
      <c r="D787" s="126">
        <v>0.35</v>
      </c>
      <c r="E787" s="122">
        <f t="shared" si="12"/>
        <v>3.5</v>
      </c>
    </row>
    <row r="788" ht="28" customHeight="1" spans="1:5">
      <c r="A788" s="123">
        <v>786</v>
      </c>
      <c r="B788" s="5" t="s">
        <v>855</v>
      </c>
      <c r="C788" s="126" t="s">
        <v>854</v>
      </c>
      <c r="D788" s="126">
        <v>1.5</v>
      </c>
      <c r="E788" s="122">
        <f t="shared" si="12"/>
        <v>15</v>
      </c>
    </row>
    <row r="789" ht="28" customHeight="1" spans="1:5">
      <c r="A789" s="123">
        <v>787</v>
      </c>
      <c r="B789" s="5" t="s">
        <v>856</v>
      </c>
      <c r="C789" s="126" t="s">
        <v>854</v>
      </c>
      <c r="D789" s="126">
        <v>0.6</v>
      </c>
      <c r="E789" s="122">
        <f t="shared" si="12"/>
        <v>6</v>
      </c>
    </row>
    <row r="790" ht="28" customHeight="1" spans="1:5">
      <c r="A790" s="123">
        <v>788</v>
      </c>
      <c r="B790" s="5" t="s">
        <v>857</v>
      </c>
      <c r="C790" s="126" t="s">
        <v>854</v>
      </c>
      <c r="D790" s="126">
        <v>0.9</v>
      </c>
      <c r="E790" s="122">
        <f t="shared" si="12"/>
        <v>9</v>
      </c>
    </row>
    <row r="791" ht="28" customHeight="1" spans="1:5">
      <c r="A791" s="123">
        <v>789</v>
      </c>
      <c r="B791" s="5" t="s">
        <v>858</v>
      </c>
      <c r="C791" s="126" t="s">
        <v>854</v>
      </c>
      <c r="D791" s="126">
        <v>0.8</v>
      </c>
      <c r="E791" s="122">
        <f t="shared" si="12"/>
        <v>8</v>
      </c>
    </row>
    <row r="792" ht="28" customHeight="1" spans="1:5">
      <c r="A792" s="123">
        <v>790</v>
      </c>
      <c r="B792" s="5" t="s">
        <v>395</v>
      </c>
      <c r="C792" s="126" t="s">
        <v>854</v>
      </c>
      <c r="D792" s="126">
        <v>3</v>
      </c>
      <c r="E792" s="122">
        <f t="shared" si="12"/>
        <v>30</v>
      </c>
    </row>
    <row r="793" ht="28" customHeight="1" spans="1:5">
      <c r="A793" s="123">
        <v>791</v>
      </c>
      <c r="B793" s="5" t="s">
        <v>859</v>
      </c>
      <c r="C793" s="126" t="s">
        <v>854</v>
      </c>
      <c r="D793" s="126">
        <v>0.4</v>
      </c>
      <c r="E793" s="122">
        <f t="shared" si="12"/>
        <v>4</v>
      </c>
    </row>
    <row r="794" ht="28" customHeight="1" spans="1:5">
      <c r="A794" s="123">
        <v>792</v>
      </c>
      <c r="B794" s="5" t="s">
        <v>860</v>
      </c>
      <c r="C794" s="126" t="s">
        <v>854</v>
      </c>
      <c r="D794" s="126">
        <v>0.6</v>
      </c>
      <c r="E794" s="122">
        <f t="shared" si="12"/>
        <v>6</v>
      </c>
    </row>
    <row r="795" ht="28" customHeight="1" spans="1:5">
      <c r="A795" s="123">
        <v>793</v>
      </c>
      <c r="B795" s="5" t="s">
        <v>861</v>
      </c>
      <c r="C795" s="126" t="s">
        <v>854</v>
      </c>
      <c r="D795" s="126">
        <v>0.4</v>
      </c>
      <c r="E795" s="122">
        <f t="shared" si="12"/>
        <v>4</v>
      </c>
    </row>
    <row r="796" ht="28" customHeight="1" spans="1:5">
      <c r="A796" s="123">
        <v>794</v>
      </c>
      <c r="B796" s="5" t="s">
        <v>862</v>
      </c>
      <c r="C796" s="126" t="s">
        <v>854</v>
      </c>
      <c r="D796" s="126">
        <v>1</v>
      </c>
      <c r="E796" s="122">
        <f t="shared" si="12"/>
        <v>10</v>
      </c>
    </row>
    <row r="797" ht="28" customHeight="1" spans="1:5">
      <c r="A797" s="123">
        <v>795</v>
      </c>
      <c r="B797" s="5" t="s">
        <v>863</v>
      </c>
      <c r="C797" s="126" t="s">
        <v>854</v>
      </c>
      <c r="D797" s="126">
        <v>1</v>
      </c>
      <c r="E797" s="122">
        <f t="shared" si="12"/>
        <v>10</v>
      </c>
    </row>
    <row r="798" ht="28" customHeight="1" spans="1:5">
      <c r="A798" s="123">
        <v>796</v>
      </c>
      <c r="B798" s="5" t="s">
        <v>864</v>
      </c>
      <c r="C798" s="126" t="s">
        <v>854</v>
      </c>
      <c r="D798" s="126">
        <v>1</v>
      </c>
      <c r="E798" s="122">
        <f t="shared" si="12"/>
        <v>10</v>
      </c>
    </row>
    <row r="799" ht="28" customHeight="1" spans="1:5">
      <c r="A799" s="123">
        <v>797</v>
      </c>
      <c r="B799" s="5" t="s">
        <v>865</v>
      </c>
      <c r="C799" s="126" t="s">
        <v>854</v>
      </c>
      <c r="D799" s="126">
        <v>1.7</v>
      </c>
      <c r="E799" s="122">
        <f t="shared" si="12"/>
        <v>17</v>
      </c>
    </row>
    <row r="800" ht="28" customHeight="1" spans="1:5">
      <c r="A800" s="123">
        <v>798</v>
      </c>
      <c r="B800" s="5" t="s">
        <v>866</v>
      </c>
      <c r="C800" s="126" t="s">
        <v>854</v>
      </c>
      <c r="D800" s="126">
        <v>1.9</v>
      </c>
      <c r="E800" s="122">
        <f t="shared" si="12"/>
        <v>19</v>
      </c>
    </row>
    <row r="801" ht="28" customHeight="1" spans="1:5">
      <c r="A801" s="123">
        <v>799</v>
      </c>
      <c r="B801" s="5" t="s">
        <v>867</v>
      </c>
      <c r="C801" s="126" t="s">
        <v>854</v>
      </c>
      <c r="D801" s="126">
        <v>2</v>
      </c>
      <c r="E801" s="122">
        <f t="shared" si="12"/>
        <v>20</v>
      </c>
    </row>
    <row r="802" ht="28" customHeight="1" spans="1:5">
      <c r="A802" s="123">
        <v>800</v>
      </c>
      <c r="B802" s="5" t="s">
        <v>868</v>
      </c>
      <c r="C802" s="126" t="s">
        <v>854</v>
      </c>
      <c r="D802" s="126">
        <v>1.2</v>
      </c>
      <c r="E802" s="122">
        <f t="shared" si="12"/>
        <v>12</v>
      </c>
    </row>
    <row r="803" ht="28" customHeight="1" spans="1:5">
      <c r="A803" s="123">
        <v>801</v>
      </c>
      <c r="B803" s="5" t="s">
        <v>869</v>
      </c>
      <c r="C803" s="126" t="s">
        <v>854</v>
      </c>
      <c r="D803" s="126">
        <v>4.5</v>
      </c>
      <c r="E803" s="122">
        <f t="shared" si="12"/>
        <v>45</v>
      </c>
    </row>
    <row r="804" ht="28" customHeight="1" spans="1:5">
      <c r="A804" s="123">
        <v>802</v>
      </c>
      <c r="B804" s="5" t="s">
        <v>870</v>
      </c>
      <c r="C804" s="126" t="s">
        <v>854</v>
      </c>
      <c r="D804" s="126">
        <v>0.5</v>
      </c>
      <c r="E804" s="122">
        <f t="shared" si="12"/>
        <v>5</v>
      </c>
    </row>
    <row r="805" ht="28" customHeight="1" spans="1:5">
      <c r="A805" s="123">
        <v>803</v>
      </c>
      <c r="B805" s="5" t="s">
        <v>871</v>
      </c>
      <c r="C805" s="126" t="s">
        <v>854</v>
      </c>
      <c r="D805" s="126">
        <v>0.5</v>
      </c>
      <c r="E805" s="122">
        <f t="shared" si="12"/>
        <v>5</v>
      </c>
    </row>
    <row r="806" ht="28" customHeight="1" spans="1:5">
      <c r="A806" s="123">
        <v>804</v>
      </c>
      <c r="B806" s="5" t="s">
        <v>872</v>
      </c>
      <c r="C806" s="126" t="s">
        <v>854</v>
      </c>
      <c r="D806" s="126">
        <v>4.2</v>
      </c>
      <c r="E806" s="122">
        <f t="shared" si="12"/>
        <v>42</v>
      </c>
    </row>
    <row r="807" ht="28" customHeight="1" spans="1:5">
      <c r="A807" s="123">
        <v>805</v>
      </c>
      <c r="B807" s="5" t="s">
        <v>873</v>
      </c>
      <c r="C807" s="126" t="s">
        <v>854</v>
      </c>
      <c r="D807" s="126">
        <v>0.4</v>
      </c>
      <c r="E807" s="122">
        <f t="shared" si="12"/>
        <v>4</v>
      </c>
    </row>
    <row r="808" ht="28" customHeight="1" spans="1:5">
      <c r="A808" s="123">
        <v>806</v>
      </c>
      <c r="B808" s="5" t="s">
        <v>874</v>
      </c>
      <c r="C808" s="126" t="s">
        <v>854</v>
      </c>
      <c r="D808" s="126">
        <v>2.2</v>
      </c>
      <c r="E808" s="122">
        <f t="shared" si="12"/>
        <v>22</v>
      </c>
    </row>
    <row r="809" ht="28" customHeight="1" spans="1:5">
      <c r="A809" s="123">
        <v>807</v>
      </c>
      <c r="B809" s="126" t="s">
        <v>875</v>
      </c>
      <c r="C809" s="126" t="s">
        <v>876</v>
      </c>
      <c r="D809" s="126">
        <v>2.5</v>
      </c>
      <c r="E809" s="122">
        <f t="shared" si="12"/>
        <v>25</v>
      </c>
    </row>
    <row r="810" ht="28" customHeight="1" spans="1:5">
      <c r="A810" s="123">
        <v>808</v>
      </c>
      <c r="B810" s="132" t="s">
        <v>877</v>
      </c>
      <c r="C810" s="126" t="s">
        <v>876</v>
      </c>
      <c r="D810" s="132">
        <v>2.8</v>
      </c>
      <c r="E810" s="122">
        <f t="shared" si="12"/>
        <v>28</v>
      </c>
    </row>
    <row r="811" ht="28" customHeight="1" spans="1:5">
      <c r="A811" s="123">
        <v>809</v>
      </c>
      <c r="B811" s="132" t="s">
        <v>878</v>
      </c>
      <c r="C811" s="126" t="s">
        <v>876</v>
      </c>
      <c r="D811" s="132">
        <v>1.5</v>
      </c>
      <c r="E811" s="122">
        <f t="shared" si="12"/>
        <v>15</v>
      </c>
    </row>
    <row r="812" ht="28" customHeight="1" spans="1:5">
      <c r="A812" s="123">
        <v>810</v>
      </c>
      <c r="B812" s="132" t="s">
        <v>879</v>
      </c>
      <c r="C812" s="126" t="s">
        <v>876</v>
      </c>
      <c r="D812" s="126">
        <v>1</v>
      </c>
      <c r="E812" s="122">
        <f t="shared" si="12"/>
        <v>10</v>
      </c>
    </row>
    <row r="813" ht="28" customHeight="1" spans="1:5">
      <c r="A813" s="123">
        <v>811</v>
      </c>
      <c r="B813" s="132" t="s">
        <v>880</v>
      </c>
      <c r="C813" s="126" t="s">
        <v>876</v>
      </c>
      <c r="D813" s="126">
        <v>2.02</v>
      </c>
      <c r="E813" s="122">
        <f t="shared" si="12"/>
        <v>20.2</v>
      </c>
    </row>
    <row r="814" ht="28" customHeight="1" spans="1:5">
      <c r="A814" s="123">
        <v>812</v>
      </c>
      <c r="B814" s="121" t="s">
        <v>881</v>
      </c>
      <c r="C814" s="121" t="s">
        <v>882</v>
      </c>
      <c r="D814" s="121">
        <v>2</v>
      </c>
      <c r="E814" s="122">
        <f t="shared" si="12"/>
        <v>20</v>
      </c>
    </row>
    <row r="815" ht="28" customHeight="1" spans="1:5">
      <c r="A815" s="123">
        <v>813</v>
      </c>
      <c r="B815" s="121" t="s">
        <v>883</v>
      </c>
      <c r="C815" s="121" t="s">
        <v>882</v>
      </c>
      <c r="D815" s="121">
        <v>1.5</v>
      </c>
      <c r="E815" s="122">
        <f t="shared" si="12"/>
        <v>15</v>
      </c>
    </row>
    <row r="816" ht="28" customHeight="1" spans="1:5">
      <c r="A816" s="123">
        <v>814</v>
      </c>
      <c r="B816" s="121" t="s">
        <v>884</v>
      </c>
      <c r="C816" s="121" t="s">
        <v>882</v>
      </c>
      <c r="D816" s="121">
        <v>3</v>
      </c>
      <c r="E816" s="122">
        <f t="shared" si="12"/>
        <v>30</v>
      </c>
    </row>
    <row r="817" ht="28" customHeight="1" spans="1:5">
      <c r="A817" s="123">
        <v>815</v>
      </c>
      <c r="B817" s="121" t="s">
        <v>885</v>
      </c>
      <c r="C817" s="121" t="s">
        <v>882</v>
      </c>
      <c r="D817" s="121">
        <v>2</v>
      </c>
      <c r="E817" s="122">
        <f t="shared" si="12"/>
        <v>20</v>
      </c>
    </row>
    <row r="818" ht="28" customHeight="1" spans="1:5">
      <c r="A818" s="123">
        <v>816</v>
      </c>
      <c r="B818" s="121" t="s">
        <v>886</v>
      </c>
      <c r="C818" s="121" t="s">
        <v>882</v>
      </c>
      <c r="D818" s="121">
        <v>2</v>
      </c>
      <c r="E818" s="122">
        <f t="shared" si="12"/>
        <v>20</v>
      </c>
    </row>
    <row r="819" ht="28" customHeight="1" spans="1:5">
      <c r="A819" s="123">
        <v>817</v>
      </c>
      <c r="B819" s="121" t="s">
        <v>887</v>
      </c>
      <c r="C819" s="121" t="s">
        <v>882</v>
      </c>
      <c r="D819" s="121">
        <v>3</v>
      </c>
      <c r="E819" s="122">
        <f t="shared" si="12"/>
        <v>30</v>
      </c>
    </row>
    <row r="820" ht="28" customHeight="1" spans="1:5">
      <c r="A820" s="123">
        <v>818</v>
      </c>
      <c r="B820" s="121" t="s">
        <v>888</v>
      </c>
      <c r="C820" s="121" t="s">
        <v>889</v>
      </c>
      <c r="D820" s="121">
        <v>2.8</v>
      </c>
      <c r="E820" s="122">
        <f t="shared" si="12"/>
        <v>28</v>
      </c>
    </row>
    <row r="821" ht="28" customHeight="1" spans="1:5">
      <c r="A821" s="123">
        <v>819</v>
      </c>
      <c r="B821" s="121" t="s">
        <v>890</v>
      </c>
      <c r="C821" s="121" t="s">
        <v>889</v>
      </c>
      <c r="D821" s="121">
        <v>10.2</v>
      </c>
      <c r="E821" s="122">
        <f t="shared" si="12"/>
        <v>102</v>
      </c>
    </row>
    <row r="822" ht="28" customHeight="1" spans="1:5">
      <c r="A822" s="123">
        <v>820</v>
      </c>
      <c r="B822" s="121" t="s">
        <v>891</v>
      </c>
      <c r="C822" s="121" t="s">
        <v>889</v>
      </c>
      <c r="D822" s="121">
        <v>2</v>
      </c>
      <c r="E822" s="122">
        <f t="shared" si="12"/>
        <v>20</v>
      </c>
    </row>
    <row r="823" ht="28" customHeight="1" spans="1:5">
      <c r="A823" s="123">
        <v>821</v>
      </c>
      <c r="B823" s="121" t="s">
        <v>892</v>
      </c>
      <c r="C823" s="121" t="s">
        <v>889</v>
      </c>
      <c r="D823" s="121">
        <v>5</v>
      </c>
      <c r="E823" s="122">
        <f t="shared" si="12"/>
        <v>50</v>
      </c>
    </row>
    <row r="824" ht="28" customHeight="1" spans="1:5">
      <c r="A824" s="123">
        <v>822</v>
      </c>
      <c r="B824" s="121" t="s">
        <v>893</v>
      </c>
      <c r="C824" s="121" t="s">
        <v>889</v>
      </c>
      <c r="D824" s="121">
        <v>2</v>
      </c>
      <c r="E824" s="122">
        <f t="shared" si="12"/>
        <v>20</v>
      </c>
    </row>
    <row r="825" ht="28" customHeight="1" spans="1:5">
      <c r="A825" s="123">
        <v>823</v>
      </c>
      <c r="B825" s="121" t="s">
        <v>894</v>
      </c>
      <c r="C825" s="121" t="s">
        <v>889</v>
      </c>
      <c r="D825" s="121">
        <v>2</v>
      </c>
      <c r="E825" s="122">
        <f t="shared" si="12"/>
        <v>20</v>
      </c>
    </row>
    <row r="826" ht="28" customHeight="1" spans="1:5">
      <c r="A826" s="123">
        <v>824</v>
      </c>
      <c r="B826" s="121" t="s">
        <v>895</v>
      </c>
      <c r="C826" s="121" t="s">
        <v>889</v>
      </c>
      <c r="D826" s="121">
        <v>1</v>
      </c>
      <c r="E826" s="122">
        <f t="shared" si="12"/>
        <v>10</v>
      </c>
    </row>
    <row r="827" ht="28" customHeight="1" spans="1:5">
      <c r="A827" s="123">
        <v>825</v>
      </c>
      <c r="B827" s="121" t="s">
        <v>896</v>
      </c>
      <c r="C827" s="121" t="s">
        <v>889</v>
      </c>
      <c r="D827" s="121">
        <v>1</v>
      </c>
      <c r="E827" s="122">
        <f t="shared" si="12"/>
        <v>10</v>
      </c>
    </row>
    <row r="828" ht="28" customHeight="1" spans="1:5">
      <c r="A828" s="123">
        <v>826</v>
      </c>
      <c r="B828" s="121" t="s">
        <v>897</v>
      </c>
      <c r="C828" s="121" t="s">
        <v>889</v>
      </c>
      <c r="D828" s="121">
        <v>1</v>
      </c>
      <c r="E828" s="122">
        <f t="shared" si="12"/>
        <v>10</v>
      </c>
    </row>
    <row r="829" ht="28" customHeight="1" spans="1:5">
      <c r="A829" s="123">
        <v>827</v>
      </c>
      <c r="B829" s="121" t="s">
        <v>898</v>
      </c>
      <c r="C829" s="121" t="s">
        <v>889</v>
      </c>
      <c r="D829" s="121">
        <v>0.8</v>
      </c>
      <c r="E829" s="122">
        <f t="shared" si="12"/>
        <v>8</v>
      </c>
    </row>
    <row r="830" ht="28" customHeight="1" spans="1:5">
      <c r="A830" s="123">
        <v>828</v>
      </c>
      <c r="B830" s="121" t="s">
        <v>899</v>
      </c>
      <c r="C830" s="121" t="s">
        <v>889</v>
      </c>
      <c r="D830" s="121">
        <v>2</v>
      </c>
      <c r="E830" s="122">
        <f t="shared" si="12"/>
        <v>20</v>
      </c>
    </row>
    <row r="831" ht="28" customHeight="1" spans="1:5">
      <c r="A831" s="123">
        <v>829</v>
      </c>
      <c r="B831" s="121" t="s">
        <v>900</v>
      </c>
      <c r="C831" s="121" t="s">
        <v>889</v>
      </c>
      <c r="D831" s="121">
        <v>2.5</v>
      </c>
      <c r="E831" s="122">
        <f t="shared" si="12"/>
        <v>25</v>
      </c>
    </row>
    <row r="832" ht="28" customHeight="1" spans="1:5">
      <c r="A832" s="123">
        <v>830</v>
      </c>
      <c r="B832" s="121" t="s">
        <v>901</v>
      </c>
      <c r="C832" s="121" t="s">
        <v>889</v>
      </c>
      <c r="D832" s="121">
        <v>3</v>
      </c>
      <c r="E832" s="122">
        <f t="shared" si="12"/>
        <v>30</v>
      </c>
    </row>
    <row r="833" ht="28" customHeight="1" spans="1:5">
      <c r="A833" s="123">
        <v>831</v>
      </c>
      <c r="B833" s="121" t="s">
        <v>902</v>
      </c>
      <c r="C833" s="121" t="s">
        <v>889</v>
      </c>
      <c r="D833" s="121">
        <v>2</v>
      </c>
      <c r="E833" s="122">
        <f t="shared" si="12"/>
        <v>20</v>
      </c>
    </row>
    <row r="834" ht="28" customHeight="1" spans="1:5">
      <c r="A834" s="123">
        <v>832</v>
      </c>
      <c r="B834" s="121" t="s">
        <v>903</v>
      </c>
      <c r="C834" s="121" t="s">
        <v>889</v>
      </c>
      <c r="D834" s="121">
        <v>1</v>
      </c>
      <c r="E834" s="122">
        <f t="shared" si="12"/>
        <v>10</v>
      </c>
    </row>
    <row r="835" ht="28" customHeight="1" spans="1:5">
      <c r="A835" s="123">
        <v>833</v>
      </c>
      <c r="B835" s="121" t="s">
        <v>904</v>
      </c>
      <c r="C835" s="121" t="s">
        <v>889</v>
      </c>
      <c r="D835" s="121">
        <v>0.67</v>
      </c>
      <c r="E835" s="122">
        <f t="shared" si="12"/>
        <v>6.7</v>
      </c>
    </row>
    <row r="836" ht="28" customHeight="1" spans="1:5">
      <c r="A836" s="123">
        <v>834</v>
      </c>
      <c r="B836" s="121" t="s">
        <v>905</v>
      </c>
      <c r="C836" s="121" t="s">
        <v>889</v>
      </c>
      <c r="D836" s="121">
        <v>3</v>
      </c>
      <c r="E836" s="122">
        <f t="shared" ref="E836:E899" si="13">D836*10</f>
        <v>30</v>
      </c>
    </row>
    <row r="837" ht="28" customHeight="1" spans="1:5">
      <c r="A837" s="123">
        <v>835</v>
      </c>
      <c r="B837" s="121" t="s">
        <v>906</v>
      </c>
      <c r="C837" s="121" t="s">
        <v>889</v>
      </c>
      <c r="D837" s="121">
        <v>1</v>
      </c>
      <c r="E837" s="122">
        <f t="shared" si="13"/>
        <v>10</v>
      </c>
    </row>
    <row r="838" ht="28" customHeight="1" spans="1:5">
      <c r="A838" s="123">
        <v>836</v>
      </c>
      <c r="B838" s="121" t="s">
        <v>907</v>
      </c>
      <c r="C838" s="121" t="s">
        <v>889</v>
      </c>
      <c r="D838" s="121">
        <v>2.1</v>
      </c>
      <c r="E838" s="122">
        <f t="shared" si="13"/>
        <v>21</v>
      </c>
    </row>
    <row r="839" ht="28" customHeight="1" spans="1:5">
      <c r="A839" s="123">
        <v>837</v>
      </c>
      <c r="B839" s="121" t="s">
        <v>908</v>
      </c>
      <c r="C839" s="121" t="s">
        <v>889</v>
      </c>
      <c r="D839" s="121">
        <v>2.08</v>
      </c>
      <c r="E839" s="122">
        <f t="shared" si="13"/>
        <v>20.8</v>
      </c>
    </row>
    <row r="840" ht="28" customHeight="1" spans="1:5">
      <c r="A840" s="123">
        <v>838</v>
      </c>
      <c r="B840" s="121" t="s">
        <v>909</v>
      </c>
      <c r="C840" s="121" t="s">
        <v>889</v>
      </c>
      <c r="D840" s="121">
        <v>3.16</v>
      </c>
      <c r="E840" s="122">
        <f t="shared" si="13"/>
        <v>31.6</v>
      </c>
    </row>
    <row r="841" ht="28" customHeight="1" spans="1:5">
      <c r="A841" s="123">
        <v>839</v>
      </c>
      <c r="B841" s="121" t="s">
        <v>910</v>
      </c>
      <c r="C841" s="121" t="s">
        <v>889</v>
      </c>
      <c r="D841" s="121">
        <v>3.23</v>
      </c>
      <c r="E841" s="122">
        <f t="shared" si="13"/>
        <v>32.3</v>
      </c>
    </row>
    <row r="842" ht="28" customHeight="1" spans="1:5">
      <c r="A842" s="123">
        <v>840</v>
      </c>
      <c r="B842" s="121" t="s">
        <v>911</v>
      </c>
      <c r="C842" s="121" t="s">
        <v>889</v>
      </c>
      <c r="D842" s="121">
        <v>2.03</v>
      </c>
      <c r="E842" s="122">
        <f t="shared" si="13"/>
        <v>20.3</v>
      </c>
    </row>
    <row r="843" ht="28" customHeight="1" spans="1:5">
      <c r="A843" s="123">
        <v>841</v>
      </c>
      <c r="B843" s="121" t="s">
        <v>912</v>
      </c>
      <c r="C843" s="121" t="s">
        <v>882</v>
      </c>
      <c r="D843" s="121">
        <v>2.5</v>
      </c>
      <c r="E843" s="122">
        <f t="shared" si="13"/>
        <v>25</v>
      </c>
    </row>
    <row r="844" ht="28" customHeight="1" spans="1:5">
      <c r="A844" s="123">
        <v>842</v>
      </c>
      <c r="B844" s="121" t="s">
        <v>913</v>
      </c>
      <c r="C844" s="121" t="s">
        <v>914</v>
      </c>
      <c r="D844" s="121">
        <v>1</v>
      </c>
      <c r="E844" s="122">
        <f t="shared" si="13"/>
        <v>10</v>
      </c>
    </row>
    <row r="845" ht="28" customHeight="1" spans="1:5">
      <c r="A845" s="123">
        <v>843</v>
      </c>
      <c r="B845" s="121" t="s">
        <v>915</v>
      </c>
      <c r="C845" s="121" t="s">
        <v>914</v>
      </c>
      <c r="D845" s="121">
        <v>0.8</v>
      </c>
      <c r="E845" s="122">
        <f t="shared" si="13"/>
        <v>8</v>
      </c>
    </row>
    <row r="846" ht="28" customHeight="1" spans="1:5">
      <c r="A846" s="123">
        <v>844</v>
      </c>
      <c r="B846" s="121" t="s">
        <v>916</v>
      </c>
      <c r="C846" s="121" t="s">
        <v>914</v>
      </c>
      <c r="D846" s="121">
        <v>3.58</v>
      </c>
      <c r="E846" s="122">
        <f t="shared" si="13"/>
        <v>35.8</v>
      </c>
    </row>
    <row r="847" ht="28" customHeight="1" spans="1:5">
      <c r="A847" s="123">
        <v>845</v>
      </c>
      <c r="B847" s="121" t="s">
        <v>917</v>
      </c>
      <c r="C847" s="121" t="s">
        <v>914</v>
      </c>
      <c r="D847" s="121">
        <v>2.49</v>
      </c>
      <c r="E847" s="122">
        <f t="shared" si="13"/>
        <v>24.9</v>
      </c>
    </row>
    <row r="848" ht="28" customHeight="1" spans="1:5">
      <c r="A848" s="123">
        <v>846</v>
      </c>
      <c r="B848" s="121" t="s">
        <v>918</v>
      </c>
      <c r="C848" s="121" t="s">
        <v>914</v>
      </c>
      <c r="D848" s="121">
        <v>3.5</v>
      </c>
      <c r="E848" s="122">
        <f t="shared" si="13"/>
        <v>35</v>
      </c>
    </row>
    <row r="849" ht="28" customHeight="1" spans="1:5">
      <c r="A849" s="123">
        <v>847</v>
      </c>
      <c r="B849" s="121" t="s">
        <v>919</v>
      </c>
      <c r="C849" s="121" t="s">
        <v>914</v>
      </c>
      <c r="D849" s="121">
        <v>0.43</v>
      </c>
      <c r="E849" s="122">
        <f t="shared" si="13"/>
        <v>4.3</v>
      </c>
    </row>
    <row r="850" ht="28" customHeight="1" spans="1:5">
      <c r="A850" s="123">
        <v>848</v>
      </c>
      <c r="B850" s="121" t="s">
        <v>920</v>
      </c>
      <c r="C850" s="121" t="s">
        <v>914</v>
      </c>
      <c r="D850" s="121">
        <v>2.37</v>
      </c>
      <c r="E850" s="122">
        <f t="shared" si="13"/>
        <v>23.7</v>
      </c>
    </row>
    <row r="851" ht="28" customHeight="1" spans="1:5">
      <c r="A851" s="123">
        <v>849</v>
      </c>
      <c r="B851" s="121" t="s">
        <v>921</v>
      </c>
      <c r="C851" s="121" t="s">
        <v>914</v>
      </c>
      <c r="D851" s="121">
        <v>3.82</v>
      </c>
      <c r="E851" s="122">
        <f t="shared" si="13"/>
        <v>38.2</v>
      </c>
    </row>
    <row r="852" ht="28" customHeight="1" spans="1:5">
      <c r="A852" s="123">
        <v>850</v>
      </c>
      <c r="B852" s="121" t="s">
        <v>922</v>
      </c>
      <c r="C852" s="121" t="s">
        <v>923</v>
      </c>
      <c r="D852" s="121">
        <v>0.74</v>
      </c>
      <c r="E852" s="122">
        <f t="shared" si="13"/>
        <v>7.4</v>
      </c>
    </row>
    <row r="853" ht="28" customHeight="1" spans="1:5">
      <c r="A853" s="123">
        <v>851</v>
      </c>
      <c r="B853" s="121" t="s">
        <v>924</v>
      </c>
      <c r="C853" s="121" t="s">
        <v>923</v>
      </c>
      <c r="D853" s="121">
        <v>0.8</v>
      </c>
      <c r="E853" s="122">
        <f t="shared" si="13"/>
        <v>8</v>
      </c>
    </row>
    <row r="854" ht="28" customHeight="1" spans="1:5">
      <c r="A854" s="123">
        <v>852</v>
      </c>
      <c r="B854" s="121" t="s">
        <v>925</v>
      </c>
      <c r="C854" s="121" t="s">
        <v>923</v>
      </c>
      <c r="D854" s="121">
        <v>1.1</v>
      </c>
      <c r="E854" s="122">
        <f t="shared" si="13"/>
        <v>11</v>
      </c>
    </row>
    <row r="855" ht="28" customHeight="1" spans="1:5">
      <c r="A855" s="123">
        <v>853</v>
      </c>
      <c r="B855" s="121" t="s">
        <v>926</v>
      </c>
      <c r="C855" s="121" t="s">
        <v>923</v>
      </c>
      <c r="D855" s="121">
        <v>1.6</v>
      </c>
      <c r="E855" s="122">
        <f t="shared" si="13"/>
        <v>16</v>
      </c>
    </row>
    <row r="856" ht="28" customHeight="1" spans="1:5">
      <c r="A856" s="123">
        <v>854</v>
      </c>
      <c r="B856" s="121" t="s">
        <v>927</v>
      </c>
      <c r="C856" s="121" t="s">
        <v>923</v>
      </c>
      <c r="D856" s="121">
        <v>0.7</v>
      </c>
      <c r="E856" s="122">
        <f t="shared" si="13"/>
        <v>7</v>
      </c>
    </row>
    <row r="857" ht="28" customHeight="1" spans="1:5">
      <c r="A857" s="123">
        <v>855</v>
      </c>
      <c r="B857" s="121" t="s">
        <v>928</v>
      </c>
      <c r="C857" s="121" t="s">
        <v>923</v>
      </c>
      <c r="D857" s="121">
        <v>1</v>
      </c>
      <c r="E857" s="122">
        <f t="shared" si="13"/>
        <v>10</v>
      </c>
    </row>
    <row r="858" ht="28" customHeight="1" spans="1:5">
      <c r="A858" s="123">
        <v>856</v>
      </c>
      <c r="B858" s="121" t="s">
        <v>929</v>
      </c>
      <c r="C858" s="121" t="s">
        <v>923</v>
      </c>
      <c r="D858" s="121">
        <v>1</v>
      </c>
      <c r="E858" s="122">
        <f t="shared" si="13"/>
        <v>10</v>
      </c>
    </row>
    <row r="859" ht="28" customHeight="1" spans="1:5">
      <c r="A859" s="123">
        <v>857</v>
      </c>
      <c r="B859" s="121" t="s">
        <v>930</v>
      </c>
      <c r="C859" s="121" t="s">
        <v>923</v>
      </c>
      <c r="D859" s="121">
        <v>2.4</v>
      </c>
      <c r="E859" s="122">
        <f t="shared" si="13"/>
        <v>24</v>
      </c>
    </row>
    <row r="860" ht="28" customHeight="1" spans="1:5">
      <c r="A860" s="123">
        <v>858</v>
      </c>
      <c r="B860" s="121" t="s">
        <v>931</v>
      </c>
      <c r="C860" s="121" t="s">
        <v>923</v>
      </c>
      <c r="D860" s="121">
        <v>0.8</v>
      </c>
      <c r="E860" s="122">
        <f t="shared" si="13"/>
        <v>8</v>
      </c>
    </row>
    <row r="861" ht="28" customHeight="1" spans="1:5">
      <c r="A861" s="123">
        <v>859</v>
      </c>
      <c r="B861" s="121" t="s">
        <v>932</v>
      </c>
      <c r="C861" s="121" t="s">
        <v>923</v>
      </c>
      <c r="D861" s="121">
        <v>0.8</v>
      </c>
      <c r="E861" s="122">
        <f t="shared" si="13"/>
        <v>8</v>
      </c>
    </row>
    <row r="862" ht="28" customHeight="1" spans="1:5">
      <c r="A862" s="123">
        <v>860</v>
      </c>
      <c r="B862" s="121" t="s">
        <v>933</v>
      </c>
      <c r="C862" s="121" t="s">
        <v>923</v>
      </c>
      <c r="D862" s="121">
        <v>0.6</v>
      </c>
      <c r="E862" s="122">
        <f t="shared" si="13"/>
        <v>6</v>
      </c>
    </row>
    <row r="863" ht="28" customHeight="1" spans="1:5">
      <c r="A863" s="123">
        <v>861</v>
      </c>
      <c r="B863" s="121" t="s">
        <v>934</v>
      </c>
      <c r="C863" s="121" t="s">
        <v>923</v>
      </c>
      <c r="D863" s="121">
        <v>0.8</v>
      </c>
      <c r="E863" s="122">
        <f t="shared" si="13"/>
        <v>8</v>
      </c>
    </row>
    <row r="864" ht="28" customHeight="1" spans="1:5">
      <c r="A864" s="123">
        <v>862</v>
      </c>
      <c r="B864" s="121" t="s">
        <v>935</v>
      </c>
      <c r="C864" s="121" t="s">
        <v>923</v>
      </c>
      <c r="D864" s="121">
        <v>2.8</v>
      </c>
      <c r="E864" s="122">
        <f t="shared" si="13"/>
        <v>28</v>
      </c>
    </row>
    <row r="865" ht="28" customHeight="1" spans="1:5">
      <c r="A865" s="123">
        <v>863</v>
      </c>
      <c r="B865" s="121" t="s">
        <v>936</v>
      </c>
      <c r="C865" s="121" t="s">
        <v>923</v>
      </c>
      <c r="D865" s="121">
        <v>1</v>
      </c>
      <c r="E865" s="122">
        <f t="shared" si="13"/>
        <v>10</v>
      </c>
    </row>
    <row r="866" ht="28" customHeight="1" spans="1:5">
      <c r="A866" s="123">
        <v>864</v>
      </c>
      <c r="B866" s="121" t="s">
        <v>937</v>
      </c>
      <c r="C866" s="121" t="s">
        <v>923</v>
      </c>
      <c r="D866" s="121">
        <v>1</v>
      </c>
      <c r="E866" s="122">
        <f t="shared" si="13"/>
        <v>10</v>
      </c>
    </row>
    <row r="867" ht="28" customHeight="1" spans="1:5">
      <c r="A867" s="123">
        <v>865</v>
      </c>
      <c r="B867" s="121" t="s">
        <v>938</v>
      </c>
      <c r="C867" s="121" t="s">
        <v>923</v>
      </c>
      <c r="D867" s="121">
        <v>1.5</v>
      </c>
      <c r="E867" s="122">
        <f t="shared" si="13"/>
        <v>15</v>
      </c>
    </row>
    <row r="868" ht="28" customHeight="1" spans="1:5">
      <c r="A868" s="123">
        <v>866</v>
      </c>
      <c r="B868" s="121" t="s">
        <v>939</v>
      </c>
      <c r="C868" s="121" t="s">
        <v>923</v>
      </c>
      <c r="D868" s="121">
        <v>2.42</v>
      </c>
      <c r="E868" s="122">
        <f t="shared" si="13"/>
        <v>24.2</v>
      </c>
    </row>
    <row r="869" ht="28" customHeight="1" spans="1:5">
      <c r="A869" s="123">
        <v>867</v>
      </c>
      <c r="B869" s="121" t="s">
        <v>940</v>
      </c>
      <c r="C869" s="121" t="s">
        <v>923</v>
      </c>
      <c r="D869" s="121">
        <v>2.47</v>
      </c>
      <c r="E869" s="122">
        <f t="shared" si="13"/>
        <v>24.7</v>
      </c>
    </row>
    <row r="870" ht="28" customHeight="1" spans="1:5">
      <c r="A870" s="123">
        <v>868</v>
      </c>
      <c r="B870" s="121" t="s">
        <v>941</v>
      </c>
      <c r="C870" s="121" t="s">
        <v>923</v>
      </c>
      <c r="D870" s="121">
        <v>1.55</v>
      </c>
      <c r="E870" s="122">
        <f t="shared" si="13"/>
        <v>15.5</v>
      </c>
    </row>
    <row r="871" ht="28" customHeight="1" spans="1:5">
      <c r="A871" s="123">
        <v>869</v>
      </c>
      <c r="B871" s="121" t="s">
        <v>942</v>
      </c>
      <c r="C871" s="121" t="s">
        <v>923</v>
      </c>
      <c r="D871" s="121">
        <v>2</v>
      </c>
      <c r="E871" s="122">
        <f t="shared" si="13"/>
        <v>20</v>
      </c>
    </row>
    <row r="872" ht="28" customHeight="1" spans="1:5">
      <c r="A872" s="123">
        <v>870</v>
      </c>
      <c r="B872" s="121" t="s">
        <v>943</v>
      </c>
      <c r="C872" s="121" t="s">
        <v>923</v>
      </c>
      <c r="D872" s="121">
        <v>2</v>
      </c>
      <c r="E872" s="122">
        <f t="shared" si="13"/>
        <v>20</v>
      </c>
    </row>
    <row r="873" ht="28" customHeight="1" spans="1:5">
      <c r="A873" s="123">
        <v>871</v>
      </c>
      <c r="B873" s="121" t="s">
        <v>944</v>
      </c>
      <c r="C873" s="121" t="s">
        <v>923</v>
      </c>
      <c r="D873" s="121">
        <v>1.4</v>
      </c>
      <c r="E873" s="122">
        <f t="shared" si="13"/>
        <v>14</v>
      </c>
    </row>
    <row r="874" ht="28" customHeight="1" spans="1:5">
      <c r="A874" s="123">
        <v>872</v>
      </c>
      <c r="B874" s="121" t="s">
        <v>945</v>
      </c>
      <c r="C874" s="121" t="s">
        <v>923</v>
      </c>
      <c r="D874" s="121">
        <v>2.12</v>
      </c>
      <c r="E874" s="122">
        <f t="shared" si="13"/>
        <v>21.2</v>
      </c>
    </row>
    <row r="875" ht="28" customHeight="1" spans="1:5">
      <c r="A875" s="123">
        <v>873</v>
      </c>
      <c r="B875" s="121" t="s">
        <v>946</v>
      </c>
      <c r="C875" s="121" t="s">
        <v>923</v>
      </c>
      <c r="D875" s="121">
        <v>1.54</v>
      </c>
      <c r="E875" s="122">
        <f t="shared" si="13"/>
        <v>15.4</v>
      </c>
    </row>
    <row r="876" ht="28" customHeight="1" spans="1:5">
      <c r="A876" s="123">
        <v>874</v>
      </c>
      <c r="B876" s="121" t="s">
        <v>931</v>
      </c>
      <c r="C876" s="121" t="s">
        <v>923</v>
      </c>
      <c r="D876" s="121">
        <v>1.2</v>
      </c>
      <c r="E876" s="122">
        <f t="shared" si="13"/>
        <v>12</v>
      </c>
    </row>
    <row r="877" ht="28" customHeight="1" spans="1:5">
      <c r="A877" s="123">
        <v>875</v>
      </c>
      <c r="B877" s="121" t="s">
        <v>947</v>
      </c>
      <c r="C877" s="121" t="s">
        <v>923</v>
      </c>
      <c r="D877" s="121">
        <v>1.14</v>
      </c>
      <c r="E877" s="122">
        <f t="shared" si="13"/>
        <v>11.4</v>
      </c>
    </row>
    <row r="878" ht="28" customHeight="1" spans="1:5">
      <c r="A878" s="123">
        <v>876</v>
      </c>
      <c r="B878" s="121" t="s">
        <v>948</v>
      </c>
      <c r="C878" s="121" t="s">
        <v>923</v>
      </c>
      <c r="D878" s="121">
        <v>0.82</v>
      </c>
      <c r="E878" s="122">
        <f t="shared" si="13"/>
        <v>8.2</v>
      </c>
    </row>
    <row r="879" ht="28" customHeight="1" spans="1:5">
      <c r="A879" s="123">
        <v>877</v>
      </c>
      <c r="B879" s="121" t="s">
        <v>949</v>
      </c>
      <c r="C879" s="121" t="s">
        <v>923</v>
      </c>
      <c r="D879" s="121">
        <v>1.64</v>
      </c>
      <c r="E879" s="122">
        <f t="shared" si="13"/>
        <v>16.4</v>
      </c>
    </row>
    <row r="880" ht="28" customHeight="1" spans="1:5">
      <c r="A880" s="123">
        <v>878</v>
      </c>
      <c r="B880" s="121" t="s">
        <v>950</v>
      </c>
      <c r="C880" s="121" t="s">
        <v>923</v>
      </c>
      <c r="D880" s="121">
        <v>0.82</v>
      </c>
      <c r="E880" s="122">
        <f t="shared" si="13"/>
        <v>8.2</v>
      </c>
    </row>
    <row r="881" ht="28" customHeight="1" spans="1:5">
      <c r="A881" s="123">
        <v>879</v>
      </c>
      <c r="B881" s="121" t="s">
        <v>951</v>
      </c>
      <c r="C881" s="121" t="s">
        <v>923</v>
      </c>
      <c r="D881" s="121">
        <v>1.03</v>
      </c>
      <c r="E881" s="122">
        <f t="shared" si="13"/>
        <v>10.3</v>
      </c>
    </row>
    <row r="882" ht="28" customHeight="1" spans="1:5">
      <c r="A882" s="123">
        <v>880</v>
      </c>
      <c r="B882" s="121" t="s">
        <v>952</v>
      </c>
      <c r="C882" s="121" t="s">
        <v>923</v>
      </c>
      <c r="D882" s="121">
        <v>3.29</v>
      </c>
      <c r="E882" s="122">
        <f t="shared" si="13"/>
        <v>32.9</v>
      </c>
    </row>
    <row r="883" ht="28" customHeight="1" spans="1:5">
      <c r="A883" s="123">
        <v>881</v>
      </c>
      <c r="B883" s="121" t="s">
        <v>953</v>
      </c>
      <c r="C883" s="121" t="s">
        <v>923</v>
      </c>
      <c r="D883" s="121">
        <v>1.32</v>
      </c>
      <c r="E883" s="122">
        <f t="shared" si="13"/>
        <v>13.2</v>
      </c>
    </row>
    <row r="884" ht="28" customHeight="1" spans="1:5">
      <c r="A884" s="123">
        <v>882</v>
      </c>
      <c r="B884" s="121" t="s">
        <v>954</v>
      </c>
      <c r="C884" s="121" t="s">
        <v>923</v>
      </c>
      <c r="D884" s="121">
        <v>0.93</v>
      </c>
      <c r="E884" s="122">
        <f t="shared" si="13"/>
        <v>9.3</v>
      </c>
    </row>
    <row r="885" ht="28" customHeight="1" spans="1:5">
      <c r="A885" s="123">
        <v>883</v>
      </c>
      <c r="B885" s="121" t="s">
        <v>955</v>
      </c>
      <c r="C885" s="121" t="s">
        <v>923</v>
      </c>
      <c r="D885" s="121">
        <v>0.85</v>
      </c>
      <c r="E885" s="122">
        <f t="shared" si="13"/>
        <v>8.5</v>
      </c>
    </row>
    <row r="886" ht="28" customHeight="1" spans="1:5">
      <c r="A886" s="123">
        <v>884</v>
      </c>
      <c r="B886" s="121" t="s">
        <v>956</v>
      </c>
      <c r="C886" s="121" t="s">
        <v>923</v>
      </c>
      <c r="D886" s="121">
        <v>2.72</v>
      </c>
      <c r="E886" s="122">
        <f t="shared" si="13"/>
        <v>27.2</v>
      </c>
    </row>
    <row r="887" ht="28" customHeight="1" spans="1:5">
      <c r="A887" s="123">
        <v>885</v>
      </c>
      <c r="B887" s="121" t="s">
        <v>957</v>
      </c>
      <c r="C887" s="121" t="s">
        <v>923</v>
      </c>
      <c r="D887" s="121">
        <v>1.11</v>
      </c>
      <c r="E887" s="122">
        <f t="shared" si="13"/>
        <v>11.1</v>
      </c>
    </row>
    <row r="888" ht="28" customHeight="1" spans="1:5">
      <c r="A888" s="123">
        <v>886</v>
      </c>
      <c r="B888" s="121" t="s">
        <v>958</v>
      </c>
      <c r="C888" s="121" t="s">
        <v>923</v>
      </c>
      <c r="D888" s="121">
        <v>1.86</v>
      </c>
      <c r="E888" s="122">
        <f t="shared" si="13"/>
        <v>18.6</v>
      </c>
    </row>
    <row r="889" ht="28" customHeight="1" spans="1:5">
      <c r="A889" s="123">
        <v>887</v>
      </c>
      <c r="B889" s="121" t="s">
        <v>959</v>
      </c>
      <c r="C889" s="121" t="s">
        <v>923</v>
      </c>
      <c r="D889" s="121">
        <v>1.09</v>
      </c>
      <c r="E889" s="122">
        <f t="shared" si="13"/>
        <v>10.9</v>
      </c>
    </row>
    <row r="890" ht="28" customHeight="1" spans="1:5">
      <c r="A890" s="123">
        <v>888</v>
      </c>
      <c r="B890" s="121" t="s">
        <v>960</v>
      </c>
      <c r="C890" s="121" t="s">
        <v>923</v>
      </c>
      <c r="D890" s="121">
        <v>2.95</v>
      </c>
      <c r="E890" s="122">
        <f t="shared" si="13"/>
        <v>29.5</v>
      </c>
    </row>
    <row r="891" ht="28" customHeight="1" spans="1:5">
      <c r="A891" s="123">
        <v>889</v>
      </c>
      <c r="B891" s="121" t="s">
        <v>961</v>
      </c>
      <c r="C891" s="121" t="s">
        <v>923</v>
      </c>
      <c r="D891" s="121">
        <v>1.35</v>
      </c>
      <c r="E891" s="122">
        <f t="shared" si="13"/>
        <v>13.5</v>
      </c>
    </row>
    <row r="892" ht="28" customHeight="1" spans="1:5">
      <c r="A892" s="123">
        <v>890</v>
      </c>
      <c r="B892" s="121" t="s">
        <v>962</v>
      </c>
      <c r="C892" s="121" t="s">
        <v>923</v>
      </c>
      <c r="D892" s="121">
        <v>1.3</v>
      </c>
      <c r="E892" s="122">
        <f t="shared" si="13"/>
        <v>13</v>
      </c>
    </row>
    <row r="893" ht="28" customHeight="1" spans="1:5">
      <c r="A893" s="123">
        <v>891</v>
      </c>
      <c r="B893" s="121" t="s">
        <v>963</v>
      </c>
      <c r="C893" s="121" t="s">
        <v>923</v>
      </c>
      <c r="D893" s="121">
        <v>1.1</v>
      </c>
      <c r="E893" s="122">
        <f t="shared" si="13"/>
        <v>11</v>
      </c>
    </row>
    <row r="894" ht="28" customHeight="1" spans="1:5">
      <c r="A894" s="123">
        <v>892</v>
      </c>
      <c r="B894" s="121" t="s">
        <v>964</v>
      </c>
      <c r="C894" s="121" t="s">
        <v>923</v>
      </c>
      <c r="D894" s="121">
        <v>1.06</v>
      </c>
      <c r="E894" s="122">
        <f t="shared" si="13"/>
        <v>10.6</v>
      </c>
    </row>
    <row r="895" ht="28" customHeight="1" spans="1:5">
      <c r="A895" s="123">
        <v>893</v>
      </c>
      <c r="B895" s="121" t="s">
        <v>965</v>
      </c>
      <c r="C895" s="121" t="s">
        <v>923</v>
      </c>
      <c r="D895" s="121">
        <v>1.23</v>
      </c>
      <c r="E895" s="122">
        <f t="shared" si="13"/>
        <v>12.3</v>
      </c>
    </row>
    <row r="896" ht="28" customHeight="1" spans="1:5">
      <c r="A896" s="123">
        <v>894</v>
      </c>
      <c r="B896" s="121" t="s">
        <v>966</v>
      </c>
      <c r="C896" s="121" t="s">
        <v>923</v>
      </c>
      <c r="D896" s="121">
        <v>3.39</v>
      </c>
      <c r="E896" s="122">
        <f t="shared" si="13"/>
        <v>33.9</v>
      </c>
    </row>
    <row r="897" ht="28" customHeight="1" spans="1:5">
      <c r="A897" s="123">
        <v>895</v>
      </c>
      <c r="B897" s="121" t="s">
        <v>967</v>
      </c>
      <c r="C897" s="121" t="s">
        <v>923</v>
      </c>
      <c r="D897" s="121">
        <v>2.6</v>
      </c>
      <c r="E897" s="122">
        <f t="shared" si="13"/>
        <v>26</v>
      </c>
    </row>
    <row r="898" ht="28" customHeight="1" spans="1:5">
      <c r="A898" s="123">
        <v>896</v>
      </c>
      <c r="B898" s="121" t="s">
        <v>968</v>
      </c>
      <c r="C898" s="121" t="s">
        <v>923</v>
      </c>
      <c r="D898" s="121">
        <v>0.73</v>
      </c>
      <c r="E898" s="122">
        <f t="shared" si="13"/>
        <v>7.3</v>
      </c>
    </row>
    <row r="899" ht="28" customHeight="1" spans="1:5">
      <c r="A899" s="123">
        <v>897</v>
      </c>
      <c r="B899" s="121" t="s">
        <v>969</v>
      </c>
      <c r="C899" s="121" t="s">
        <v>923</v>
      </c>
      <c r="D899" s="121">
        <v>1.52</v>
      </c>
      <c r="E899" s="122">
        <f t="shared" si="13"/>
        <v>15.2</v>
      </c>
    </row>
    <row r="900" ht="28" customHeight="1" spans="1:5">
      <c r="A900" s="123">
        <v>898</v>
      </c>
      <c r="B900" s="121" t="s">
        <v>970</v>
      </c>
      <c r="C900" s="121" t="s">
        <v>923</v>
      </c>
      <c r="D900" s="121">
        <v>1.05</v>
      </c>
      <c r="E900" s="122">
        <f t="shared" ref="E900:E963" si="14">D900*10</f>
        <v>10.5</v>
      </c>
    </row>
    <row r="901" ht="28" customHeight="1" spans="1:5">
      <c r="A901" s="123">
        <v>899</v>
      </c>
      <c r="B901" s="121" t="s">
        <v>971</v>
      </c>
      <c r="C901" s="121" t="s">
        <v>923</v>
      </c>
      <c r="D901" s="121">
        <v>1.2</v>
      </c>
      <c r="E901" s="122">
        <f t="shared" si="14"/>
        <v>12</v>
      </c>
    </row>
    <row r="902" ht="28" customHeight="1" spans="1:5">
      <c r="A902" s="123">
        <v>900</v>
      </c>
      <c r="B902" s="121" t="s">
        <v>972</v>
      </c>
      <c r="C902" s="121" t="s">
        <v>923</v>
      </c>
      <c r="D902" s="121">
        <v>1.07</v>
      </c>
      <c r="E902" s="122">
        <f t="shared" si="14"/>
        <v>10.7</v>
      </c>
    </row>
    <row r="903" ht="28" customHeight="1" spans="1:5">
      <c r="A903" s="123">
        <v>901</v>
      </c>
      <c r="B903" s="121" t="s">
        <v>973</v>
      </c>
      <c r="C903" s="121" t="s">
        <v>923</v>
      </c>
      <c r="D903" s="121">
        <v>1.71</v>
      </c>
      <c r="E903" s="122">
        <f t="shared" si="14"/>
        <v>17.1</v>
      </c>
    </row>
    <row r="904" ht="28" customHeight="1" spans="1:5">
      <c r="A904" s="123">
        <v>902</v>
      </c>
      <c r="B904" s="121" t="s">
        <v>974</v>
      </c>
      <c r="C904" s="121" t="s">
        <v>923</v>
      </c>
      <c r="D904" s="121">
        <v>0.65</v>
      </c>
      <c r="E904" s="122">
        <f t="shared" si="14"/>
        <v>6.5</v>
      </c>
    </row>
    <row r="905" ht="28" customHeight="1" spans="1:5">
      <c r="A905" s="123">
        <v>903</v>
      </c>
      <c r="B905" s="121" t="s">
        <v>975</v>
      </c>
      <c r="C905" s="121" t="s">
        <v>923</v>
      </c>
      <c r="D905" s="121">
        <v>1.1</v>
      </c>
      <c r="E905" s="122">
        <f t="shared" si="14"/>
        <v>11</v>
      </c>
    </row>
    <row r="906" ht="28" customHeight="1" spans="1:5">
      <c r="A906" s="123">
        <v>904</v>
      </c>
      <c r="B906" s="121" t="s">
        <v>976</v>
      </c>
      <c r="C906" s="121" t="s">
        <v>923</v>
      </c>
      <c r="D906" s="121">
        <v>1.3</v>
      </c>
      <c r="E906" s="122">
        <f t="shared" si="14"/>
        <v>13</v>
      </c>
    </row>
    <row r="907" ht="28" customHeight="1" spans="1:5">
      <c r="A907" s="123">
        <v>905</v>
      </c>
      <c r="B907" s="121" t="s">
        <v>977</v>
      </c>
      <c r="C907" s="121" t="s">
        <v>923</v>
      </c>
      <c r="D907" s="121">
        <v>0.7</v>
      </c>
      <c r="E907" s="122">
        <f t="shared" si="14"/>
        <v>7</v>
      </c>
    </row>
    <row r="908" ht="28" customHeight="1" spans="1:5">
      <c r="A908" s="123">
        <v>906</v>
      </c>
      <c r="B908" s="121" t="s">
        <v>978</v>
      </c>
      <c r="C908" s="121" t="s">
        <v>923</v>
      </c>
      <c r="D908" s="121">
        <v>1.3</v>
      </c>
      <c r="E908" s="122">
        <f t="shared" si="14"/>
        <v>13</v>
      </c>
    </row>
    <row r="909" ht="28" customHeight="1" spans="1:5">
      <c r="A909" s="123">
        <v>907</v>
      </c>
      <c r="B909" s="121" t="s">
        <v>979</v>
      </c>
      <c r="C909" s="121" t="s">
        <v>923</v>
      </c>
      <c r="D909" s="121">
        <v>1</v>
      </c>
      <c r="E909" s="122">
        <f t="shared" si="14"/>
        <v>10</v>
      </c>
    </row>
    <row r="910" ht="28" customHeight="1" spans="1:5">
      <c r="A910" s="123">
        <v>908</v>
      </c>
      <c r="B910" s="121" t="s">
        <v>980</v>
      </c>
      <c r="C910" s="121" t="s">
        <v>923</v>
      </c>
      <c r="D910" s="121">
        <v>1.38</v>
      </c>
      <c r="E910" s="122">
        <f t="shared" si="14"/>
        <v>13.8</v>
      </c>
    </row>
    <row r="911" ht="28" customHeight="1" spans="1:5">
      <c r="A911" s="123">
        <v>909</v>
      </c>
      <c r="B911" s="121" t="s">
        <v>981</v>
      </c>
      <c r="C911" s="121" t="s">
        <v>923</v>
      </c>
      <c r="D911" s="121">
        <v>0.9</v>
      </c>
      <c r="E911" s="122">
        <f t="shared" si="14"/>
        <v>9</v>
      </c>
    </row>
    <row r="912" ht="28" customHeight="1" spans="1:5">
      <c r="A912" s="123">
        <v>910</v>
      </c>
      <c r="B912" s="121" t="s">
        <v>982</v>
      </c>
      <c r="C912" s="121" t="s">
        <v>923</v>
      </c>
      <c r="D912" s="121">
        <v>1.5</v>
      </c>
      <c r="E912" s="122">
        <f t="shared" si="14"/>
        <v>15</v>
      </c>
    </row>
    <row r="913" ht="28" customHeight="1" spans="1:5">
      <c r="A913" s="123">
        <v>911</v>
      </c>
      <c r="B913" s="121" t="s">
        <v>983</v>
      </c>
      <c r="C913" s="121" t="s">
        <v>923</v>
      </c>
      <c r="D913" s="121">
        <v>1.55</v>
      </c>
      <c r="E913" s="122">
        <f t="shared" si="14"/>
        <v>15.5</v>
      </c>
    </row>
    <row r="914" ht="28" customHeight="1" spans="1:5">
      <c r="A914" s="123">
        <v>912</v>
      </c>
      <c r="B914" s="121" t="s">
        <v>984</v>
      </c>
      <c r="C914" s="121" t="s">
        <v>923</v>
      </c>
      <c r="D914" s="121">
        <v>1.5</v>
      </c>
      <c r="E914" s="122">
        <f t="shared" si="14"/>
        <v>15</v>
      </c>
    </row>
    <row r="915" ht="28" customHeight="1" spans="1:5">
      <c r="A915" s="123">
        <v>913</v>
      </c>
      <c r="B915" s="121" t="s">
        <v>985</v>
      </c>
      <c r="C915" s="121" t="s">
        <v>923</v>
      </c>
      <c r="D915" s="121">
        <v>1.2</v>
      </c>
      <c r="E915" s="122">
        <f t="shared" si="14"/>
        <v>12</v>
      </c>
    </row>
    <row r="916" ht="28" customHeight="1" spans="1:5">
      <c r="A916" s="123">
        <v>914</v>
      </c>
      <c r="B916" s="121" t="s">
        <v>986</v>
      </c>
      <c r="C916" s="121" t="s">
        <v>923</v>
      </c>
      <c r="D916" s="121">
        <v>1.1</v>
      </c>
      <c r="E916" s="122">
        <f t="shared" si="14"/>
        <v>11</v>
      </c>
    </row>
    <row r="917" ht="28" customHeight="1" spans="1:5">
      <c r="A917" s="123">
        <v>915</v>
      </c>
      <c r="B917" s="121" t="s">
        <v>104</v>
      </c>
      <c r="C917" s="121" t="s">
        <v>923</v>
      </c>
      <c r="D917" s="121">
        <v>4.3</v>
      </c>
      <c r="E917" s="122">
        <f t="shared" si="14"/>
        <v>43</v>
      </c>
    </row>
    <row r="918" ht="28" customHeight="1" spans="1:5">
      <c r="A918" s="123">
        <v>916</v>
      </c>
      <c r="B918" s="121" t="s">
        <v>987</v>
      </c>
      <c r="C918" s="121" t="s">
        <v>923</v>
      </c>
      <c r="D918" s="121">
        <v>1.7</v>
      </c>
      <c r="E918" s="122">
        <f t="shared" si="14"/>
        <v>17</v>
      </c>
    </row>
    <row r="919" ht="28" customHeight="1" spans="1:5">
      <c r="A919" s="123">
        <v>917</v>
      </c>
      <c r="B919" s="121" t="s">
        <v>988</v>
      </c>
      <c r="C919" s="121" t="s">
        <v>923</v>
      </c>
      <c r="D919" s="121">
        <v>0.8</v>
      </c>
      <c r="E919" s="122">
        <f t="shared" si="14"/>
        <v>8</v>
      </c>
    </row>
    <row r="920" ht="28" customHeight="1" spans="1:5">
      <c r="A920" s="123">
        <v>918</v>
      </c>
      <c r="B920" s="121" t="s">
        <v>610</v>
      </c>
      <c r="C920" s="121" t="s">
        <v>923</v>
      </c>
      <c r="D920" s="121">
        <v>1.71</v>
      </c>
      <c r="E920" s="122">
        <f t="shared" si="14"/>
        <v>17.1</v>
      </c>
    </row>
    <row r="921" ht="28" customHeight="1" spans="1:5">
      <c r="A921" s="123">
        <v>919</v>
      </c>
      <c r="B921" s="121" t="s">
        <v>989</v>
      </c>
      <c r="C921" s="121" t="s">
        <v>923</v>
      </c>
      <c r="D921" s="121">
        <v>1</v>
      </c>
      <c r="E921" s="122">
        <f t="shared" si="14"/>
        <v>10</v>
      </c>
    </row>
    <row r="922" ht="28" customHeight="1" spans="1:5">
      <c r="A922" s="123">
        <v>920</v>
      </c>
      <c r="B922" s="121" t="s">
        <v>990</v>
      </c>
      <c r="C922" s="121" t="s">
        <v>923</v>
      </c>
      <c r="D922" s="121">
        <v>1.2</v>
      </c>
      <c r="E922" s="122">
        <f t="shared" si="14"/>
        <v>12</v>
      </c>
    </row>
    <row r="923" ht="28" customHeight="1" spans="1:5">
      <c r="A923" s="123">
        <v>921</v>
      </c>
      <c r="B923" s="121" t="s">
        <v>991</v>
      </c>
      <c r="C923" s="121" t="s">
        <v>992</v>
      </c>
      <c r="D923" s="121">
        <v>2.13</v>
      </c>
      <c r="E923" s="122">
        <f t="shared" si="14"/>
        <v>21.3</v>
      </c>
    </row>
    <row r="924" ht="28" customHeight="1" spans="1:5">
      <c r="A924" s="123">
        <v>922</v>
      </c>
      <c r="B924" s="121" t="s">
        <v>993</v>
      </c>
      <c r="C924" s="121" t="s">
        <v>992</v>
      </c>
      <c r="D924" s="121">
        <v>2.19</v>
      </c>
      <c r="E924" s="122">
        <f t="shared" si="14"/>
        <v>21.9</v>
      </c>
    </row>
    <row r="925" ht="28" customHeight="1" spans="1:5">
      <c r="A925" s="123">
        <v>923</v>
      </c>
      <c r="B925" s="121" t="s">
        <v>994</v>
      </c>
      <c r="C925" s="121" t="s">
        <v>992</v>
      </c>
      <c r="D925" s="121">
        <v>2.21</v>
      </c>
      <c r="E925" s="122">
        <f t="shared" si="14"/>
        <v>22.1</v>
      </c>
    </row>
    <row r="926" ht="28" customHeight="1" spans="1:5">
      <c r="A926" s="123">
        <v>924</v>
      </c>
      <c r="B926" s="121" t="s">
        <v>995</v>
      </c>
      <c r="C926" s="121" t="s">
        <v>992</v>
      </c>
      <c r="D926" s="121">
        <v>1</v>
      </c>
      <c r="E926" s="122">
        <f t="shared" si="14"/>
        <v>10</v>
      </c>
    </row>
    <row r="927" ht="28" customHeight="1" spans="1:5">
      <c r="A927" s="123">
        <v>925</v>
      </c>
      <c r="B927" s="121" t="s">
        <v>996</v>
      </c>
      <c r="C927" s="121" t="s">
        <v>992</v>
      </c>
      <c r="D927" s="121">
        <v>1.85</v>
      </c>
      <c r="E927" s="122">
        <f t="shared" si="14"/>
        <v>18.5</v>
      </c>
    </row>
    <row r="928" ht="28" customHeight="1" spans="1:5">
      <c r="A928" s="123">
        <v>926</v>
      </c>
      <c r="B928" s="121" t="s">
        <v>997</v>
      </c>
      <c r="C928" s="121" t="s">
        <v>992</v>
      </c>
      <c r="D928" s="121">
        <v>1.65</v>
      </c>
      <c r="E928" s="122">
        <f t="shared" si="14"/>
        <v>16.5</v>
      </c>
    </row>
    <row r="929" ht="28" customHeight="1" spans="1:5">
      <c r="A929" s="123">
        <v>927</v>
      </c>
      <c r="B929" s="121" t="s">
        <v>998</v>
      </c>
      <c r="C929" s="121" t="s">
        <v>992</v>
      </c>
      <c r="D929" s="121">
        <v>1.65</v>
      </c>
      <c r="E929" s="122">
        <f t="shared" si="14"/>
        <v>16.5</v>
      </c>
    </row>
    <row r="930" ht="28" customHeight="1" spans="1:5">
      <c r="A930" s="123">
        <v>928</v>
      </c>
      <c r="B930" s="121" t="s">
        <v>999</v>
      </c>
      <c r="C930" s="121" t="s">
        <v>992</v>
      </c>
      <c r="D930" s="121">
        <v>1.68</v>
      </c>
      <c r="E930" s="122">
        <f t="shared" si="14"/>
        <v>16.8</v>
      </c>
    </row>
    <row r="931" ht="28" customHeight="1" spans="1:5">
      <c r="A931" s="123">
        <v>929</v>
      </c>
      <c r="B931" s="121" t="s">
        <v>1000</v>
      </c>
      <c r="C931" s="121" t="s">
        <v>992</v>
      </c>
      <c r="D931" s="121">
        <v>1.64</v>
      </c>
      <c r="E931" s="122">
        <f t="shared" si="14"/>
        <v>16.4</v>
      </c>
    </row>
    <row r="932" ht="28" customHeight="1" spans="1:5">
      <c r="A932" s="123">
        <v>930</v>
      </c>
      <c r="B932" s="121" t="s">
        <v>1001</v>
      </c>
      <c r="C932" s="121" t="s">
        <v>992</v>
      </c>
      <c r="D932" s="121">
        <v>1.28</v>
      </c>
      <c r="E932" s="122">
        <f t="shared" si="14"/>
        <v>12.8</v>
      </c>
    </row>
    <row r="933" ht="28" customHeight="1" spans="1:5">
      <c r="A933" s="123">
        <v>931</v>
      </c>
      <c r="B933" s="121" t="s">
        <v>1002</v>
      </c>
      <c r="C933" s="121" t="s">
        <v>992</v>
      </c>
      <c r="D933" s="121">
        <v>1.35</v>
      </c>
      <c r="E933" s="122">
        <f t="shared" si="14"/>
        <v>13.5</v>
      </c>
    </row>
    <row r="934" ht="28" customHeight="1" spans="1:5">
      <c r="A934" s="123">
        <v>932</v>
      </c>
      <c r="B934" s="121" t="s">
        <v>1003</v>
      </c>
      <c r="C934" s="121" t="s">
        <v>992</v>
      </c>
      <c r="D934" s="121">
        <v>1.48</v>
      </c>
      <c r="E934" s="122">
        <f t="shared" si="14"/>
        <v>14.8</v>
      </c>
    </row>
    <row r="935" ht="28" customHeight="1" spans="1:5">
      <c r="A935" s="123">
        <v>933</v>
      </c>
      <c r="B935" s="121" t="s">
        <v>1004</v>
      </c>
      <c r="C935" s="121" t="s">
        <v>992</v>
      </c>
      <c r="D935" s="121">
        <v>1.09</v>
      </c>
      <c r="E935" s="122">
        <f t="shared" si="14"/>
        <v>10.9</v>
      </c>
    </row>
    <row r="936" ht="28" customHeight="1" spans="1:5">
      <c r="A936" s="123">
        <v>934</v>
      </c>
      <c r="B936" s="121" t="s">
        <v>1005</v>
      </c>
      <c r="C936" s="121" t="s">
        <v>992</v>
      </c>
      <c r="D936" s="121">
        <v>2.5</v>
      </c>
      <c r="E936" s="122">
        <f t="shared" si="14"/>
        <v>25</v>
      </c>
    </row>
    <row r="937" ht="28" customHeight="1" spans="1:5">
      <c r="A937" s="123">
        <v>935</v>
      </c>
      <c r="B937" s="121" t="s">
        <v>1006</v>
      </c>
      <c r="C937" s="121" t="s">
        <v>992</v>
      </c>
      <c r="D937" s="121">
        <v>2</v>
      </c>
      <c r="E937" s="122">
        <f t="shared" si="14"/>
        <v>20</v>
      </c>
    </row>
    <row r="938" ht="28" customHeight="1" spans="1:5">
      <c r="A938" s="123">
        <v>936</v>
      </c>
      <c r="B938" s="121" t="s">
        <v>1007</v>
      </c>
      <c r="C938" s="121" t="s">
        <v>992</v>
      </c>
      <c r="D938" s="121">
        <v>3.5</v>
      </c>
      <c r="E938" s="122">
        <f t="shared" si="14"/>
        <v>35</v>
      </c>
    </row>
    <row r="939" ht="28" customHeight="1" spans="1:5">
      <c r="A939" s="123">
        <v>937</v>
      </c>
      <c r="B939" s="121" t="s">
        <v>1008</v>
      </c>
      <c r="C939" s="121" t="s">
        <v>992</v>
      </c>
      <c r="D939" s="121">
        <v>1</v>
      </c>
      <c r="E939" s="122">
        <f t="shared" si="14"/>
        <v>10</v>
      </c>
    </row>
    <row r="940" ht="28" customHeight="1" spans="1:5">
      <c r="A940" s="123">
        <v>938</v>
      </c>
      <c r="B940" s="121" t="s">
        <v>1009</v>
      </c>
      <c r="C940" s="121" t="s">
        <v>992</v>
      </c>
      <c r="D940" s="121">
        <v>0.7</v>
      </c>
      <c r="E940" s="122">
        <f t="shared" si="14"/>
        <v>7</v>
      </c>
    </row>
    <row r="941" ht="28" customHeight="1" spans="1:5">
      <c r="A941" s="123">
        <v>939</v>
      </c>
      <c r="B941" s="121" t="s">
        <v>1010</v>
      </c>
      <c r="C941" s="121" t="s">
        <v>992</v>
      </c>
      <c r="D941" s="121">
        <v>1.5</v>
      </c>
      <c r="E941" s="122">
        <f t="shared" si="14"/>
        <v>15</v>
      </c>
    </row>
    <row r="942" ht="28" customHeight="1" spans="1:5">
      <c r="A942" s="123">
        <v>940</v>
      </c>
      <c r="B942" s="121" t="s">
        <v>1011</v>
      </c>
      <c r="C942" s="121" t="s">
        <v>992</v>
      </c>
      <c r="D942" s="121">
        <v>0.5</v>
      </c>
      <c r="E942" s="122">
        <f t="shared" si="14"/>
        <v>5</v>
      </c>
    </row>
    <row r="943" ht="28" customHeight="1" spans="1:5">
      <c r="A943" s="123">
        <v>941</v>
      </c>
      <c r="B943" s="121" t="s">
        <v>1012</v>
      </c>
      <c r="C943" s="121" t="s">
        <v>992</v>
      </c>
      <c r="D943" s="121">
        <v>0.5</v>
      </c>
      <c r="E943" s="122">
        <f t="shared" si="14"/>
        <v>5</v>
      </c>
    </row>
    <row r="944" ht="28" customHeight="1" spans="1:5">
      <c r="A944" s="123">
        <v>942</v>
      </c>
      <c r="B944" s="121" t="s">
        <v>1013</v>
      </c>
      <c r="C944" s="121" t="s">
        <v>992</v>
      </c>
      <c r="D944" s="121">
        <v>2.5</v>
      </c>
      <c r="E944" s="122">
        <f t="shared" si="14"/>
        <v>25</v>
      </c>
    </row>
    <row r="945" ht="28" customHeight="1" spans="1:5">
      <c r="A945" s="123">
        <v>943</v>
      </c>
      <c r="B945" s="121" t="s">
        <v>1014</v>
      </c>
      <c r="C945" s="121" t="s">
        <v>992</v>
      </c>
      <c r="D945" s="121">
        <v>1</v>
      </c>
      <c r="E945" s="122">
        <f t="shared" si="14"/>
        <v>10</v>
      </c>
    </row>
    <row r="946" ht="28" customHeight="1" spans="1:5">
      <c r="A946" s="123">
        <v>944</v>
      </c>
      <c r="B946" s="121" t="s">
        <v>1015</v>
      </c>
      <c r="C946" s="121" t="s">
        <v>992</v>
      </c>
      <c r="D946" s="121">
        <v>2</v>
      </c>
      <c r="E946" s="122">
        <f t="shared" si="14"/>
        <v>20</v>
      </c>
    </row>
    <row r="947" ht="28" customHeight="1" spans="1:5">
      <c r="A947" s="123">
        <v>945</v>
      </c>
      <c r="B947" s="121" t="s">
        <v>1016</v>
      </c>
      <c r="C947" s="121" t="s">
        <v>992</v>
      </c>
      <c r="D947" s="121">
        <v>1.64</v>
      </c>
      <c r="E947" s="122">
        <f t="shared" si="14"/>
        <v>16.4</v>
      </c>
    </row>
    <row r="948" ht="28" customHeight="1" spans="1:5">
      <c r="A948" s="123">
        <v>946</v>
      </c>
      <c r="B948" s="121" t="s">
        <v>1017</v>
      </c>
      <c r="C948" s="121" t="s">
        <v>992</v>
      </c>
      <c r="D948" s="121">
        <v>0.83</v>
      </c>
      <c r="E948" s="122">
        <f t="shared" si="14"/>
        <v>8.3</v>
      </c>
    </row>
    <row r="949" ht="28" customHeight="1" spans="1:5">
      <c r="A949" s="123">
        <v>947</v>
      </c>
      <c r="B949" s="121" t="s">
        <v>1018</v>
      </c>
      <c r="C949" s="121" t="s">
        <v>1019</v>
      </c>
      <c r="D949" s="121">
        <v>2.55</v>
      </c>
      <c r="E949" s="122">
        <f t="shared" si="14"/>
        <v>25.5</v>
      </c>
    </row>
    <row r="950" ht="28" customHeight="1" spans="1:5">
      <c r="A950" s="123">
        <v>948</v>
      </c>
      <c r="B950" s="121" t="s">
        <v>1020</v>
      </c>
      <c r="C950" s="121" t="s">
        <v>1019</v>
      </c>
      <c r="D950" s="121">
        <v>2.28</v>
      </c>
      <c r="E950" s="122">
        <f t="shared" si="14"/>
        <v>22.8</v>
      </c>
    </row>
    <row r="951" ht="28" customHeight="1" spans="1:5">
      <c r="A951" s="123">
        <v>949</v>
      </c>
      <c r="B951" s="121" t="s">
        <v>1021</v>
      </c>
      <c r="C951" s="121" t="s">
        <v>1019</v>
      </c>
      <c r="D951" s="121">
        <v>3.2</v>
      </c>
      <c r="E951" s="122">
        <f t="shared" si="14"/>
        <v>32</v>
      </c>
    </row>
    <row r="952" ht="28" customHeight="1" spans="1:5">
      <c r="A952" s="123">
        <v>950</v>
      </c>
      <c r="B952" s="121" t="s">
        <v>1022</v>
      </c>
      <c r="C952" s="121" t="s">
        <v>1019</v>
      </c>
      <c r="D952" s="121">
        <v>3.49</v>
      </c>
      <c r="E952" s="122">
        <f t="shared" si="14"/>
        <v>34.9</v>
      </c>
    </row>
    <row r="953" ht="28" customHeight="1" spans="1:5">
      <c r="A953" s="123">
        <v>951</v>
      </c>
      <c r="B953" s="121" t="s">
        <v>1023</v>
      </c>
      <c r="C953" s="121" t="s">
        <v>1019</v>
      </c>
      <c r="D953" s="121">
        <v>3.47</v>
      </c>
      <c r="E953" s="122">
        <f t="shared" si="14"/>
        <v>34.7</v>
      </c>
    </row>
    <row r="954" ht="28" customHeight="1" spans="1:5">
      <c r="A954" s="123">
        <v>952</v>
      </c>
      <c r="B954" s="121" t="s">
        <v>1024</v>
      </c>
      <c r="C954" s="121" t="s">
        <v>1019</v>
      </c>
      <c r="D954" s="121">
        <v>2.78</v>
      </c>
      <c r="E954" s="122">
        <f t="shared" si="14"/>
        <v>27.8</v>
      </c>
    </row>
    <row r="955" ht="28" customHeight="1" spans="1:5">
      <c r="A955" s="123">
        <v>953</v>
      </c>
      <c r="B955" s="121" t="s">
        <v>1025</v>
      </c>
      <c r="C955" s="121" t="s">
        <v>1019</v>
      </c>
      <c r="D955" s="121">
        <v>2.43</v>
      </c>
      <c r="E955" s="122">
        <f t="shared" si="14"/>
        <v>24.3</v>
      </c>
    </row>
    <row r="956" ht="28" customHeight="1" spans="1:5">
      <c r="A956" s="123">
        <v>954</v>
      </c>
      <c r="B956" s="121" t="s">
        <v>1026</v>
      </c>
      <c r="C956" s="121" t="s">
        <v>1019</v>
      </c>
      <c r="D956" s="121">
        <v>5.27</v>
      </c>
      <c r="E956" s="122">
        <f t="shared" si="14"/>
        <v>52.7</v>
      </c>
    </row>
    <row r="957" ht="28" customHeight="1" spans="1:5">
      <c r="A957" s="123">
        <v>955</v>
      </c>
      <c r="B957" s="121" t="s">
        <v>1027</v>
      </c>
      <c r="C957" s="121" t="s">
        <v>1019</v>
      </c>
      <c r="D957" s="121">
        <v>1.59</v>
      </c>
      <c r="E957" s="122">
        <f t="shared" si="14"/>
        <v>15.9</v>
      </c>
    </row>
    <row r="958" ht="28" customHeight="1" spans="1:5">
      <c r="A958" s="123">
        <v>956</v>
      </c>
      <c r="B958" s="121" t="s">
        <v>1028</v>
      </c>
      <c r="C958" s="121" t="s">
        <v>1019</v>
      </c>
      <c r="D958" s="121">
        <v>2.29</v>
      </c>
      <c r="E958" s="122">
        <f t="shared" si="14"/>
        <v>22.9</v>
      </c>
    </row>
    <row r="959" ht="28" customHeight="1" spans="1:5">
      <c r="A959" s="123">
        <v>957</v>
      </c>
      <c r="B959" s="121" t="s">
        <v>1029</v>
      </c>
      <c r="C959" s="121" t="s">
        <v>1019</v>
      </c>
      <c r="D959" s="121">
        <v>1.21</v>
      </c>
      <c r="E959" s="122">
        <f t="shared" si="14"/>
        <v>12.1</v>
      </c>
    </row>
    <row r="960" ht="28" customHeight="1" spans="1:5">
      <c r="A960" s="123">
        <v>958</v>
      </c>
      <c r="B960" s="121" t="s">
        <v>1030</v>
      </c>
      <c r="C960" s="121" t="s">
        <v>1019</v>
      </c>
      <c r="D960" s="121">
        <v>2.88</v>
      </c>
      <c r="E960" s="122">
        <f t="shared" si="14"/>
        <v>28.8</v>
      </c>
    </row>
    <row r="961" ht="28" customHeight="1" spans="1:5">
      <c r="A961" s="123">
        <v>959</v>
      </c>
      <c r="B961" s="121" t="s">
        <v>1031</v>
      </c>
      <c r="C961" s="121" t="s">
        <v>1019</v>
      </c>
      <c r="D961" s="121">
        <v>10.27</v>
      </c>
      <c r="E961" s="122">
        <f t="shared" si="14"/>
        <v>102.7</v>
      </c>
    </row>
    <row r="962" ht="28" customHeight="1" spans="1:5">
      <c r="A962" s="123">
        <v>960</v>
      </c>
      <c r="B962" s="121" t="s">
        <v>1032</v>
      </c>
      <c r="C962" s="121" t="s">
        <v>1019</v>
      </c>
      <c r="D962" s="121">
        <v>1.7</v>
      </c>
      <c r="E962" s="122">
        <f t="shared" si="14"/>
        <v>17</v>
      </c>
    </row>
    <row r="963" ht="28" customHeight="1" spans="1:5">
      <c r="A963" s="123">
        <v>961</v>
      </c>
      <c r="B963" s="121" t="s">
        <v>1033</v>
      </c>
      <c r="C963" s="121" t="s">
        <v>1019</v>
      </c>
      <c r="D963" s="121">
        <v>1.7</v>
      </c>
      <c r="E963" s="122">
        <f t="shared" si="14"/>
        <v>17</v>
      </c>
    </row>
    <row r="964" ht="28" customHeight="1" spans="1:5">
      <c r="A964" s="123">
        <v>962</v>
      </c>
      <c r="B964" s="121" t="s">
        <v>1034</v>
      </c>
      <c r="C964" s="121" t="s">
        <v>1019</v>
      </c>
      <c r="D964" s="121">
        <v>2.17</v>
      </c>
      <c r="E964" s="122">
        <f t="shared" ref="E964:E1027" si="15">D964*10</f>
        <v>21.7</v>
      </c>
    </row>
    <row r="965" ht="28" customHeight="1" spans="1:5">
      <c r="A965" s="123">
        <v>963</v>
      </c>
      <c r="B965" s="121" t="s">
        <v>1035</v>
      </c>
      <c r="C965" s="121" t="s">
        <v>1019</v>
      </c>
      <c r="D965" s="121">
        <v>1.57</v>
      </c>
      <c r="E965" s="122">
        <f t="shared" si="15"/>
        <v>15.7</v>
      </c>
    </row>
    <row r="966" ht="28" customHeight="1" spans="1:5">
      <c r="A966" s="123">
        <v>964</v>
      </c>
      <c r="B966" s="121" t="s">
        <v>1036</v>
      </c>
      <c r="C966" s="121" t="s">
        <v>1037</v>
      </c>
      <c r="D966" s="121">
        <v>2.8</v>
      </c>
      <c r="E966" s="122">
        <f t="shared" si="15"/>
        <v>28</v>
      </c>
    </row>
    <row r="967" ht="28" customHeight="1" spans="1:5">
      <c r="A967" s="123">
        <v>965</v>
      </c>
      <c r="B967" s="121" t="s">
        <v>1038</v>
      </c>
      <c r="C967" s="121" t="s">
        <v>1037</v>
      </c>
      <c r="D967" s="121">
        <v>2.8</v>
      </c>
      <c r="E967" s="122">
        <f t="shared" si="15"/>
        <v>28</v>
      </c>
    </row>
    <row r="968" ht="28" customHeight="1" spans="1:5">
      <c r="A968" s="123">
        <v>966</v>
      </c>
      <c r="B968" s="121" t="s">
        <v>1039</v>
      </c>
      <c r="C968" s="121" t="s">
        <v>1037</v>
      </c>
      <c r="D968" s="121">
        <v>0.32</v>
      </c>
      <c r="E968" s="122">
        <f t="shared" si="15"/>
        <v>3.2</v>
      </c>
    </row>
    <row r="969" ht="28" customHeight="1" spans="1:5">
      <c r="A969" s="123">
        <v>967</v>
      </c>
      <c r="B969" s="121" t="s">
        <v>1040</v>
      </c>
      <c r="C969" s="121" t="s">
        <v>1037</v>
      </c>
      <c r="D969" s="121">
        <v>0.5</v>
      </c>
      <c r="E969" s="122">
        <f t="shared" si="15"/>
        <v>5</v>
      </c>
    </row>
    <row r="970" ht="28" customHeight="1" spans="1:5">
      <c r="A970" s="123">
        <v>968</v>
      </c>
      <c r="B970" s="121" t="s">
        <v>1041</v>
      </c>
      <c r="C970" s="121" t="s">
        <v>1037</v>
      </c>
      <c r="D970" s="121">
        <v>5.89</v>
      </c>
      <c r="E970" s="122">
        <f t="shared" si="15"/>
        <v>58.9</v>
      </c>
    </row>
    <row r="971" ht="28" customHeight="1" spans="1:5">
      <c r="A971" s="123">
        <v>969</v>
      </c>
      <c r="B971" s="121" t="s">
        <v>1042</v>
      </c>
      <c r="C971" s="121" t="s">
        <v>1037</v>
      </c>
      <c r="D971" s="121">
        <v>2.23</v>
      </c>
      <c r="E971" s="122">
        <f t="shared" si="15"/>
        <v>22.3</v>
      </c>
    </row>
    <row r="972" ht="28" customHeight="1" spans="1:5">
      <c r="A972" s="123">
        <v>970</v>
      </c>
      <c r="B972" s="121" t="s">
        <v>1043</v>
      </c>
      <c r="C972" s="121" t="s">
        <v>1037</v>
      </c>
      <c r="D972" s="121">
        <v>1.7</v>
      </c>
      <c r="E972" s="122">
        <f t="shared" si="15"/>
        <v>17</v>
      </c>
    </row>
    <row r="973" ht="28" customHeight="1" spans="1:5">
      <c r="A973" s="123">
        <v>971</v>
      </c>
      <c r="B973" s="121" t="s">
        <v>872</v>
      </c>
      <c r="C973" s="121" t="s">
        <v>1037</v>
      </c>
      <c r="D973" s="121">
        <v>1.4</v>
      </c>
      <c r="E973" s="122">
        <f t="shared" si="15"/>
        <v>14</v>
      </c>
    </row>
    <row r="974" ht="28" customHeight="1" spans="1:5">
      <c r="A974" s="123">
        <v>972</v>
      </c>
      <c r="B974" s="121" t="s">
        <v>1044</v>
      </c>
      <c r="C974" s="121" t="s">
        <v>1037</v>
      </c>
      <c r="D974" s="121">
        <v>2.1</v>
      </c>
      <c r="E974" s="122">
        <f t="shared" si="15"/>
        <v>21</v>
      </c>
    </row>
    <row r="975" ht="28" customHeight="1" spans="1:5">
      <c r="A975" s="123">
        <v>973</v>
      </c>
      <c r="B975" s="121" t="s">
        <v>1045</v>
      </c>
      <c r="C975" s="121" t="s">
        <v>1037</v>
      </c>
      <c r="D975" s="121">
        <v>3.5</v>
      </c>
      <c r="E975" s="122">
        <f t="shared" si="15"/>
        <v>35</v>
      </c>
    </row>
    <row r="976" ht="28" customHeight="1" spans="1:5">
      <c r="A976" s="123">
        <v>974</v>
      </c>
      <c r="B976" s="121" t="s">
        <v>1046</v>
      </c>
      <c r="C976" s="121" t="s">
        <v>1037</v>
      </c>
      <c r="D976" s="121">
        <v>2.5</v>
      </c>
      <c r="E976" s="122">
        <f t="shared" si="15"/>
        <v>25</v>
      </c>
    </row>
    <row r="977" ht="28" customHeight="1" spans="1:5">
      <c r="A977" s="123">
        <v>975</v>
      </c>
      <c r="B977" s="121" t="s">
        <v>1047</v>
      </c>
      <c r="C977" s="121" t="s">
        <v>1037</v>
      </c>
      <c r="D977" s="121">
        <v>1.5</v>
      </c>
      <c r="E977" s="122">
        <f t="shared" si="15"/>
        <v>15</v>
      </c>
    </row>
    <row r="978" ht="28" customHeight="1" spans="1:5">
      <c r="A978" s="123">
        <v>976</v>
      </c>
      <c r="B978" s="121" t="s">
        <v>1048</v>
      </c>
      <c r="C978" s="121" t="s">
        <v>1037</v>
      </c>
      <c r="D978" s="121">
        <v>3.3</v>
      </c>
      <c r="E978" s="122">
        <f t="shared" si="15"/>
        <v>33</v>
      </c>
    </row>
    <row r="979" ht="28" customHeight="1" spans="1:5">
      <c r="A979" s="123">
        <v>977</v>
      </c>
      <c r="B979" s="121" t="s">
        <v>751</v>
      </c>
      <c r="C979" s="121" t="s">
        <v>1037</v>
      </c>
      <c r="D979" s="121">
        <v>1.5</v>
      </c>
      <c r="E979" s="122">
        <f t="shared" si="15"/>
        <v>15</v>
      </c>
    </row>
    <row r="980" ht="28" customHeight="1" spans="1:5">
      <c r="A980" s="123">
        <v>978</v>
      </c>
      <c r="B980" s="121" t="s">
        <v>1049</v>
      </c>
      <c r="C980" s="121" t="s">
        <v>1037</v>
      </c>
      <c r="D980" s="121">
        <v>1.5</v>
      </c>
      <c r="E980" s="122">
        <f t="shared" si="15"/>
        <v>15</v>
      </c>
    </row>
    <row r="981" ht="28" customHeight="1" spans="1:5">
      <c r="A981" s="123">
        <v>979</v>
      </c>
      <c r="B981" s="121" t="s">
        <v>1050</v>
      </c>
      <c r="C981" s="121" t="s">
        <v>1037</v>
      </c>
      <c r="D981" s="121">
        <v>0.3</v>
      </c>
      <c r="E981" s="122">
        <f t="shared" si="15"/>
        <v>3</v>
      </c>
    </row>
    <row r="982" ht="28" customHeight="1" spans="1:5">
      <c r="A982" s="123">
        <v>980</v>
      </c>
      <c r="B982" s="121" t="s">
        <v>1051</v>
      </c>
      <c r="C982" s="121" t="s">
        <v>1052</v>
      </c>
      <c r="D982" s="121">
        <v>1.76</v>
      </c>
      <c r="E982" s="122">
        <f t="shared" si="15"/>
        <v>17.6</v>
      </c>
    </row>
    <row r="983" ht="28" customHeight="1" spans="1:5">
      <c r="A983" s="123">
        <v>981</v>
      </c>
      <c r="B983" s="121" t="s">
        <v>1053</v>
      </c>
      <c r="C983" s="121" t="s">
        <v>1052</v>
      </c>
      <c r="D983" s="121">
        <v>1.76</v>
      </c>
      <c r="E983" s="122">
        <f t="shared" si="15"/>
        <v>17.6</v>
      </c>
    </row>
    <row r="984" ht="28" customHeight="1" spans="1:5">
      <c r="A984" s="123">
        <v>982</v>
      </c>
      <c r="B984" s="121" t="s">
        <v>1054</v>
      </c>
      <c r="C984" s="121" t="s">
        <v>1052</v>
      </c>
      <c r="D984" s="121">
        <v>0.88</v>
      </c>
      <c r="E984" s="122">
        <f t="shared" si="15"/>
        <v>8.8</v>
      </c>
    </row>
    <row r="985" ht="28" customHeight="1" spans="1:5">
      <c r="A985" s="123">
        <v>983</v>
      </c>
      <c r="B985" s="121" t="s">
        <v>1055</v>
      </c>
      <c r="C985" s="121" t="s">
        <v>1052</v>
      </c>
      <c r="D985" s="121">
        <v>5</v>
      </c>
      <c r="E985" s="122">
        <f t="shared" si="15"/>
        <v>50</v>
      </c>
    </row>
    <row r="986" ht="28" customHeight="1" spans="1:5">
      <c r="A986" s="123">
        <v>984</v>
      </c>
      <c r="B986" s="121" t="s">
        <v>1056</v>
      </c>
      <c r="C986" s="121" t="s">
        <v>1052</v>
      </c>
      <c r="D986" s="121">
        <v>1.76</v>
      </c>
      <c r="E986" s="122">
        <f t="shared" si="15"/>
        <v>17.6</v>
      </c>
    </row>
    <row r="987" ht="28" customHeight="1" spans="1:5">
      <c r="A987" s="123">
        <v>985</v>
      </c>
      <c r="B987" s="121" t="s">
        <v>1057</v>
      </c>
      <c r="C987" s="121" t="s">
        <v>1052</v>
      </c>
      <c r="D987" s="121">
        <v>1.76</v>
      </c>
      <c r="E987" s="122">
        <f t="shared" si="15"/>
        <v>17.6</v>
      </c>
    </row>
    <row r="988" ht="28" customHeight="1" spans="1:5">
      <c r="A988" s="123">
        <v>986</v>
      </c>
      <c r="B988" s="121" t="s">
        <v>1058</v>
      </c>
      <c r="C988" s="121" t="s">
        <v>1052</v>
      </c>
      <c r="D988" s="121">
        <v>1.76</v>
      </c>
      <c r="E988" s="122">
        <f t="shared" si="15"/>
        <v>17.6</v>
      </c>
    </row>
    <row r="989" ht="28" customHeight="1" spans="1:5">
      <c r="A989" s="123">
        <v>987</v>
      </c>
      <c r="B989" s="121" t="s">
        <v>1059</v>
      </c>
      <c r="C989" s="121" t="s">
        <v>1052</v>
      </c>
      <c r="D989" s="121">
        <v>1.76</v>
      </c>
      <c r="E989" s="122">
        <f t="shared" si="15"/>
        <v>17.6</v>
      </c>
    </row>
    <row r="990" ht="28" customHeight="1" spans="1:5">
      <c r="A990" s="123">
        <v>988</v>
      </c>
      <c r="B990" s="121" t="s">
        <v>1060</v>
      </c>
      <c r="C990" s="121" t="s">
        <v>1052</v>
      </c>
      <c r="D990" s="121">
        <v>4.4</v>
      </c>
      <c r="E990" s="122">
        <f t="shared" si="15"/>
        <v>44</v>
      </c>
    </row>
    <row r="991" ht="28" customHeight="1" spans="1:5">
      <c r="A991" s="123">
        <v>989</v>
      </c>
      <c r="B991" s="121" t="s">
        <v>1061</v>
      </c>
      <c r="C991" s="121" t="s">
        <v>1052</v>
      </c>
      <c r="D991" s="121">
        <v>1.4</v>
      </c>
      <c r="E991" s="122">
        <f t="shared" si="15"/>
        <v>14</v>
      </c>
    </row>
    <row r="992" ht="28" customHeight="1" spans="1:5">
      <c r="A992" s="123">
        <v>990</v>
      </c>
      <c r="B992" s="121" t="s">
        <v>1062</v>
      </c>
      <c r="C992" s="121" t="s">
        <v>1052</v>
      </c>
      <c r="D992" s="121">
        <v>1.63</v>
      </c>
      <c r="E992" s="122">
        <f t="shared" si="15"/>
        <v>16.3</v>
      </c>
    </row>
    <row r="993" ht="28" customHeight="1" spans="1:5">
      <c r="A993" s="123">
        <v>991</v>
      </c>
      <c r="B993" s="121" t="s">
        <v>1063</v>
      </c>
      <c r="C993" s="121" t="s">
        <v>1052</v>
      </c>
      <c r="D993" s="121">
        <v>1.8</v>
      </c>
      <c r="E993" s="122">
        <f t="shared" si="15"/>
        <v>18</v>
      </c>
    </row>
    <row r="994" ht="28" customHeight="1" spans="1:5">
      <c r="A994" s="123">
        <v>992</v>
      </c>
      <c r="B994" s="121" t="s">
        <v>1064</v>
      </c>
      <c r="C994" s="121" t="s">
        <v>1052</v>
      </c>
      <c r="D994" s="121">
        <v>2.49</v>
      </c>
      <c r="E994" s="122">
        <f t="shared" si="15"/>
        <v>24.9</v>
      </c>
    </row>
    <row r="995" ht="28" customHeight="1" spans="1:5">
      <c r="A995" s="123">
        <v>993</v>
      </c>
      <c r="B995" s="121" t="s">
        <v>1065</v>
      </c>
      <c r="C995" s="121" t="s">
        <v>1052</v>
      </c>
      <c r="D995" s="121">
        <v>1.5</v>
      </c>
      <c r="E995" s="122">
        <f t="shared" si="15"/>
        <v>15</v>
      </c>
    </row>
    <row r="996" ht="28" customHeight="1" spans="1:5">
      <c r="A996" s="123">
        <v>994</v>
      </c>
      <c r="B996" s="121" t="s">
        <v>1066</v>
      </c>
      <c r="C996" s="121" t="s">
        <v>1052</v>
      </c>
      <c r="D996" s="121">
        <v>2.06</v>
      </c>
      <c r="E996" s="122">
        <f t="shared" si="15"/>
        <v>20.6</v>
      </c>
    </row>
    <row r="997" ht="28" customHeight="1" spans="1:5">
      <c r="A997" s="123">
        <v>995</v>
      </c>
      <c r="B997" s="121" t="s">
        <v>1067</v>
      </c>
      <c r="C997" s="121" t="s">
        <v>1052</v>
      </c>
      <c r="D997" s="121">
        <v>1.81</v>
      </c>
      <c r="E997" s="122">
        <f t="shared" si="15"/>
        <v>18.1</v>
      </c>
    </row>
    <row r="998" ht="28" customHeight="1" spans="1:5">
      <c r="A998" s="123">
        <v>996</v>
      </c>
      <c r="B998" s="121" t="s">
        <v>1068</v>
      </c>
      <c r="C998" s="121" t="s">
        <v>1052</v>
      </c>
      <c r="D998" s="121">
        <v>2.3</v>
      </c>
      <c r="E998" s="122">
        <f t="shared" si="15"/>
        <v>23</v>
      </c>
    </row>
    <row r="999" ht="28" customHeight="1" spans="1:5">
      <c r="A999" s="123">
        <v>997</v>
      </c>
      <c r="B999" s="121" t="s">
        <v>491</v>
      </c>
      <c r="C999" s="121" t="s">
        <v>1052</v>
      </c>
      <c r="D999" s="121">
        <v>2.6</v>
      </c>
      <c r="E999" s="122">
        <f t="shared" si="15"/>
        <v>26</v>
      </c>
    </row>
    <row r="1000" ht="28" customHeight="1" spans="1:5">
      <c r="A1000" s="123">
        <v>998</v>
      </c>
      <c r="B1000" s="121" t="s">
        <v>1069</v>
      </c>
      <c r="C1000" s="121" t="s">
        <v>1052</v>
      </c>
      <c r="D1000" s="121">
        <v>1.75</v>
      </c>
      <c r="E1000" s="122">
        <f t="shared" si="15"/>
        <v>17.5</v>
      </c>
    </row>
    <row r="1001" ht="28" customHeight="1" spans="1:5">
      <c r="A1001" s="123">
        <v>999</v>
      </c>
      <c r="B1001" s="121" t="s">
        <v>1070</v>
      </c>
      <c r="C1001" s="121" t="s">
        <v>1052</v>
      </c>
      <c r="D1001" s="121">
        <v>1.87</v>
      </c>
      <c r="E1001" s="122">
        <f t="shared" si="15"/>
        <v>18.7</v>
      </c>
    </row>
    <row r="1002" ht="28" customHeight="1" spans="1:5">
      <c r="A1002" s="123">
        <v>1000</v>
      </c>
      <c r="B1002" s="121" t="s">
        <v>1071</v>
      </c>
      <c r="C1002" s="121" t="s">
        <v>1052</v>
      </c>
      <c r="D1002" s="121">
        <v>2.8</v>
      </c>
      <c r="E1002" s="122">
        <f t="shared" si="15"/>
        <v>28</v>
      </c>
    </row>
    <row r="1003" ht="28" customHeight="1" spans="1:5">
      <c r="A1003" s="123">
        <v>1001</v>
      </c>
      <c r="B1003" s="121" t="s">
        <v>1072</v>
      </c>
      <c r="C1003" s="121" t="s">
        <v>1052</v>
      </c>
      <c r="D1003" s="121">
        <v>1.76</v>
      </c>
      <c r="E1003" s="122">
        <f t="shared" si="15"/>
        <v>17.6</v>
      </c>
    </row>
    <row r="1004" ht="28" customHeight="1" spans="1:5">
      <c r="A1004" s="123">
        <v>1002</v>
      </c>
      <c r="B1004" s="121" t="s">
        <v>1073</v>
      </c>
      <c r="C1004" s="121" t="s">
        <v>1052</v>
      </c>
      <c r="D1004" s="121">
        <v>0.6</v>
      </c>
      <c r="E1004" s="122">
        <f t="shared" si="15"/>
        <v>6</v>
      </c>
    </row>
    <row r="1005" ht="28" customHeight="1" spans="1:5">
      <c r="A1005" s="123">
        <v>1003</v>
      </c>
      <c r="B1005" s="121" t="s">
        <v>1074</v>
      </c>
      <c r="C1005" s="121" t="s">
        <v>1052</v>
      </c>
      <c r="D1005" s="121">
        <v>2.71</v>
      </c>
      <c r="E1005" s="122">
        <f t="shared" si="15"/>
        <v>27.1</v>
      </c>
    </row>
    <row r="1006" ht="28" customHeight="1" spans="1:5">
      <c r="A1006" s="123">
        <v>1004</v>
      </c>
      <c r="B1006" s="121" t="s">
        <v>1075</v>
      </c>
      <c r="C1006" s="121" t="s">
        <v>1052</v>
      </c>
      <c r="D1006" s="121">
        <v>1.8</v>
      </c>
      <c r="E1006" s="122">
        <f t="shared" si="15"/>
        <v>18</v>
      </c>
    </row>
    <row r="1007" ht="28" customHeight="1" spans="1:5">
      <c r="A1007" s="123">
        <v>1005</v>
      </c>
      <c r="B1007" s="121" t="s">
        <v>1076</v>
      </c>
      <c r="C1007" s="121" t="s">
        <v>1052</v>
      </c>
      <c r="D1007" s="121">
        <v>1.97</v>
      </c>
      <c r="E1007" s="122">
        <f t="shared" si="15"/>
        <v>19.7</v>
      </c>
    </row>
    <row r="1008" ht="28" customHeight="1" spans="1:5">
      <c r="A1008" s="123">
        <v>1006</v>
      </c>
      <c r="B1008" s="121" t="s">
        <v>1077</v>
      </c>
      <c r="C1008" s="121" t="s">
        <v>1052</v>
      </c>
      <c r="D1008" s="121">
        <v>1.7</v>
      </c>
      <c r="E1008" s="122">
        <f t="shared" si="15"/>
        <v>17</v>
      </c>
    </row>
    <row r="1009" ht="28" customHeight="1" spans="1:5">
      <c r="A1009" s="123">
        <v>1007</v>
      </c>
      <c r="B1009" s="121" t="s">
        <v>1078</v>
      </c>
      <c r="C1009" s="121" t="s">
        <v>1052</v>
      </c>
      <c r="D1009" s="121">
        <v>2.92</v>
      </c>
      <c r="E1009" s="122">
        <f t="shared" si="15"/>
        <v>29.2</v>
      </c>
    </row>
    <row r="1010" ht="28" customHeight="1" spans="1:5">
      <c r="A1010" s="123">
        <v>1008</v>
      </c>
      <c r="B1010" s="121" t="s">
        <v>1079</v>
      </c>
      <c r="C1010" s="121" t="s">
        <v>1052</v>
      </c>
      <c r="D1010" s="121">
        <v>1.5</v>
      </c>
      <c r="E1010" s="122">
        <f t="shared" si="15"/>
        <v>15</v>
      </c>
    </row>
    <row r="1011" ht="28" customHeight="1" spans="1:5">
      <c r="A1011" s="123">
        <v>1009</v>
      </c>
      <c r="B1011" s="121" t="s">
        <v>1080</v>
      </c>
      <c r="C1011" s="121" t="s">
        <v>1052</v>
      </c>
      <c r="D1011" s="121">
        <v>2</v>
      </c>
      <c r="E1011" s="122">
        <f t="shared" si="15"/>
        <v>20</v>
      </c>
    </row>
    <row r="1012" ht="28" customHeight="1" spans="1:5">
      <c r="A1012" s="123">
        <v>1010</v>
      </c>
      <c r="B1012" s="121" t="s">
        <v>1081</v>
      </c>
      <c r="C1012" s="121" t="s">
        <v>1052</v>
      </c>
      <c r="D1012" s="121">
        <v>1.62</v>
      </c>
      <c r="E1012" s="122">
        <f t="shared" si="15"/>
        <v>16.2</v>
      </c>
    </row>
    <row r="1013" ht="28" customHeight="1" spans="1:5">
      <c r="A1013" s="123">
        <v>1011</v>
      </c>
      <c r="B1013" s="121" t="s">
        <v>1082</v>
      </c>
      <c r="C1013" s="121" t="s">
        <v>1052</v>
      </c>
      <c r="D1013" s="121">
        <v>2.39</v>
      </c>
      <c r="E1013" s="122">
        <f t="shared" si="15"/>
        <v>23.9</v>
      </c>
    </row>
    <row r="1014" ht="28" customHeight="1" spans="1:5">
      <c r="A1014" s="123">
        <v>1012</v>
      </c>
      <c r="B1014" s="121" t="s">
        <v>1083</v>
      </c>
      <c r="C1014" s="121" t="s">
        <v>1052</v>
      </c>
      <c r="D1014" s="121">
        <v>3</v>
      </c>
      <c r="E1014" s="122">
        <f t="shared" si="15"/>
        <v>30</v>
      </c>
    </row>
    <row r="1015" ht="28" customHeight="1" spans="1:5">
      <c r="A1015" s="123">
        <v>1013</v>
      </c>
      <c r="B1015" s="121" t="s">
        <v>1084</v>
      </c>
      <c r="C1015" s="121" t="s">
        <v>1052</v>
      </c>
      <c r="D1015" s="121">
        <v>1.5</v>
      </c>
      <c r="E1015" s="122">
        <f t="shared" si="15"/>
        <v>15</v>
      </c>
    </row>
    <row r="1016" ht="28" customHeight="1" spans="1:5">
      <c r="A1016" s="123">
        <v>1014</v>
      </c>
      <c r="B1016" s="121" t="s">
        <v>1085</v>
      </c>
      <c r="C1016" s="121" t="s">
        <v>1052</v>
      </c>
      <c r="D1016" s="121">
        <v>1.45</v>
      </c>
      <c r="E1016" s="122">
        <f t="shared" si="15"/>
        <v>14.5</v>
      </c>
    </row>
    <row r="1017" ht="28" customHeight="1" spans="1:5">
      <c r="A1017" s="123">
        <v>1015</v>
      </c>
      <c r="B1017" s="121" t="s">
        <v>1086</v>
      </c>
      <c r="C1017" s="121" t="s">
        <v>1052</v>
      </c>
      <c r="D1017" s="121">
        <v>1.45</v>
      </c>
      <c r="E1017" s="122">
        <f t="shared" si="15"/>
        <v>14.5</v>
      </c>
    </row>
    <row r="1018" ht="28" customHeight="1" spans="1:5">
      <c r="A1018" s="123">
        <v>1016</v>
      </c>
      <c r="B1018" s="121" t="s">
        <v>1087</v>
      </c>
      <c r="C1018" s="121" t="s">
        <v>1088</v>
      </c>
      <c r="D1018" s="121">
        <v>1.5</v>
      </c>
      <c r="E1018" s="122">
        <f t="shared" si="15"/>
        <v>15</v>
      </c>
    </row>
    <row r="1019" ht="28" customHeight="1" spans="1:5">
      <c r="A1019" s="123">
        <v>1017</v>
      </c>
      <c r="B1019" s="121" t="s">
        <v>1089</v>
      </c>
      <c r="C1019" s="121" t="s">
        <v>1088</v>
      </c>
      <c r="D1019" s="121">
        <v>2.4</v>
      </c>
      <c r="E1019" s="122">
        <f t="shared" si="15"/>
        <v>24</v>
      </c>
    </row>
    <row r="1020" ht="28" customHeight="1" spans="1:5">
      <c r="A1020" s="123">
        <v>1018</v>
      </c>
      <c r="B1020" s="121" t="s">
        <v>104</v>
      </c>
      <c r="C1020" s="121" t="s">
        <v>1088</v>
      </c>
      <c r="D1020" s="121">
        <v>1.5</v>
      </c>
      <c r="E1020" s="122">
        <f t="shared" si="15"/>
        <v>15</v>
      </c>
    </row>
    <row r="1021" ht="28" customHeight="1" spans="1:5">
      <c r="A1021" s="123">
        <v>1019</v>
      </c>
      <c r="B1021" s="121" t="s">
        <v>1090</v>
      </c>
      <c r="C1021" s="121" t="s">
        <v>1088</v>
      </c>
      <c r="D1021" s="121">
        <v>1.5</v>
      </c>
      <c r="E1021" s="122">
        <f t="shared" si="15"/>
        <v>15</v>
      </c>
    </row>
    <row r="1022" ht="28" customHeight="1" spans="1:5">
      <c r="A1022" s="123">
        <v>1020</v>
      </c>
      <c r="B1022" s="121" t="s">
        <v>1091</v>
      </c>
      <c r="C1022" s="121" t="s">
        <v>1088</v>
      </c>
      <c r="D1022" s="121">
        <v>2</v>
      </c>
      <c r="E1022" s="122">
        <f t="shared" si="15"/>
        <v>20</v>
      </c>
    </row>
    <row r="1023" ht="28" customHeight="1" spans="1:5">
      <c r="A1023" s="123">
        <v>1021</v>
      </c>
      <c r="B1023" s="121" t="s">
        <v>121</v>
      </c>
      <c r="C1023" s="121" t="s">
        <v>1088</v>
      </c>
      <c r="D1023" s="121">
        <v>1</v>
      </c>
      <c r="E1023" s="122">
        <f t="shared" si="15"/>
        <v>10</v>
      </c>
    </row>
    <row r="1024" ht="28" customHeight="1" spans="1:5">
      <c r="A1024" s="123">
        <v>1022</v>
      </c>
      <c r="B1024" s="121" t="s">
        <v>1092</v>
      </c>
      <c r="C1024" s="121" t="s">
        <v>1088</v>
      </c>
      <c r="D1024" s="121">
        <v>1.5</v>
      </c>
      <c r="E1024" s="122">
        <f t="shared" si="15"/>
        <v>15</v>
      </c>
    </row>
    <row r="1025" ht="28" customHeight="1" spans="1:5">
      <c r="A1025" s="123">
        <v>1023</v>
      </c>
      <c r="B1025" s="121" t="s">
        <v>1093</v>
      </c>
      <c r="C1025" s="121" t="s">
        <v>1088</v>
      </c>
      <c r="D1025" s="121">
        <v>1.5</v>
      </c>
      <c r="E1025" s="122">
        <f t="shared" si="15"/>
        <v>15</v>
      </c>
    </row>
    <row r="1026" ht="28" customHeight="1" spans="1:5">
      <c r="A1026" s="123">
        <v>1024</v>
      </c>
      <c r="B1026" s="121" t="s">
        <v>1094</v>
      </c>
      <c r="C1026" s="121" t="s">
        <v>1088</v>
      </c>
      <c r="D1026" s="121">
        <v>1.2</v>
      </c>
      <c r="E1026" s="122">
        <f t="shared" si="15"/>
        <v>12</v>
      </c>
    </row>
    <row r="1027" ht="28" customHeight="1" spans="1:5">
      <c r="A1027" s="123">
        <v>1025</v>
      </c>
      <c r="B1027" s="121" t="s">
        <v>1095</v>
      </c>
      <c r="C1027" s="121" t="s">
        <v>1096</v>
      </c>
      <c r="D1027" s="121">
        <v>0.4</v>
      </c>
      <c r="E1027" s="122">
        <f t="shared" si="15"/>
        <v>4</v>
      </c>
    </row>
    <row r="1028" ht="28" customHeight="1" spans="1:5">
      <c r="A1028" s="123">
        <v>1026</v>
      </c>
      <c r="B1028" s="121" t="s">
        <v>1097</v>
      </c>
      <c r="C1028" s="121" t="s">
        <v>1098</v>
      </c>
      <c r="D1028" s="121">
        <v>1.2</v>
      </c>
      <c r="E1028" s="122">
        <f t="shared" ref="E1028:E1091" si="16">D1028*10</f>
        <v>12</v>
      </c>
    </row>
    <row r="1029" ht="28" customHeight="1" spans="1:5">
      <c r="A1029" s="123">
        <v>1027</v>
      </c>
      <c r="B1029" s="121" t="s">
        <v>1099</v>
      </c>
      <c r="C1029" s="121" t="s">
        <v>1088</v>
      </c>
      <c r="D1029" s="121">
        <v>1</v>
      </c>
      <c r="E1029" s="122">
        <f t="shared" si="16"/>
        <v>10</v>
      </c>
    </row>
    <row r="1030" ht="28" customHeight="1" spans="1:5">
      <c r="A1030" s="123">
        <v>1028</v>
      </c>
      <c r="B1030" s="121" t="s">
        <v>1100</v>
      </c>
      <c r="C1030" s="121" t="s">
        <v>1088</v>
      </c>
      <c r="D1030" s="121">
        <v>0.2</v>
      </c>
      <c r="E1030" s="122">
        <f t="shared" si="16"/>
        <v>2</v>
      </c>
    </row>
    <row r="1031" ht="28" customHeight="1" spans="1:5">
      <c r="A1031" s="123">
        <v>1029</v>
      </c>
      <c r="B1031" s="121" t="s">
        <v>1101</v>
      </c>
      <c r="C1031" s="121" t="s">
        <v>1088</v>
      </c>
      <c r="D1031" s="121">
        <v>0.4</v>
      </c>
      <c r="E1031" s="122">
        <f t="shared" si="16"/>
        <v>4</v>
      </c>
    </row>
    <row r="1032" ht="28" customHeight="1" spans="1:5">
      <c r="A1032" s="123">
        <v>1030</v>
      </c>
      <c r="B1032" s="121" t="s">
        <v>1102</v>
      </c>
      <c r="C1032" s="121" t="s">
        <v>1088</v>
      </c>
      <c r="D1032" s="121">
        <v>2.52</v>
      </c>
      <c r="E1032" s="122">
        <f t="shared" si="16"/>
        <v>25.2</v>
      </c>
    </row>
    <row r="1033" ht="28" customHeight="1" spans="1:5">
      <c r="A1033" s="123">
        <v>1031</v>
      </c>
      <c r="B1033" s="121" t="s">
        <v>1103</v>
      </c>
      <c r="C1033" s="121" t="s">
        <v>1088</v>
      </c>
      <c r="D1033" s="121">
        <v>1.08</v>
      </c>
      <c r="E1033" s="122">
        <f t="shared" si="16"/>
        <v>10.8</v>
      </c>
    </row>
    <row r="1034" ht="28" customHeight="1" spans="1:5">
      <c r="A1034" s="123">
        <v>1032</v>
      </c>
      <c r="B1034" s="121" t="s">
        <v>1104</v>
      </c>
      <c r="C1034" s="121" t="s">
        <v>1098</v>
      </c>
      <c r="D1034" s="121">
        <v>1.32</v>
      </c>
      <c r="E1034" s="122">
        <f t="shared" si="16"/>
        <v>13.2</v>
      </c>
    </row>
    <row r="1035" ht="28" customHeight="1" spans="1:5">
      <c r="A1035" s="123">
        <v>1033</v>
      </c>
      <c r="B1035" s="121" t="s">
        <v>651</v>
      </c>
      <c r="C1035" s="121" t="s">
        <v>1088</v>
      </c>
      <c r="D1035" s="121">
        <v>1.32</v>
      </c>
      <c r="E1035" s="122">
        <f t="shared" si="16"/>
        <v>13.2</v>
      </c>
    </row>
    <row r="1036" ht="28" customHeight="1" spans="1:5">
      <c r="A1036" s="123">
        <v>1034</v>
      </c>
      <c r="B1036" s="121" t="s">
        <v>1105</v>
      </c>
      <c r="C1036" s="121" t="s">
        <v>1088</v>
      </c>
      <c r="D1036" s="121">
        <v>0.36</v>
      </c>
      <c r="E1036" s="122">
        <f t="shared" si="16"/>
        <v>3.6</v>
      </c>
    </row>
    <row r="1037" ht="28" customHeight="1" spans="1:5">
      <c r="A1037" s="123">
        <v>1035</v>
      </c>
      <c r="B1037" s="121" t="s">
        <v>1106</v>
      </c>
      <c r="C1037" s="121" t="s">
        <v>1088</v>
      </c>
      <c r="D1037" s="121">
        <v>0.72</v>
      </c>
      <c r="E1037" s="122">
        <f t="shared" si="16"/>
        <v>7.2</v>
      </c>
    </row>
    <row r="1038" ht="28" customHeight="1" spans="1:5">
      <c r="A1038" s="123">
        <v>1036</v>
      </c>
      <c r="B1038" s="121" t="s">
        <v>1107</v>
      </c>
      <c r="C1038" s="121" t="s">
        <v>1088</v>
      </c>
      <c r="D1038" s="121">
        <v>1.26</v>
      </c>
      <c r="E1038" s="122">
        <f t="shared" si="16"/>
        <v>12.6</v>
      </c>
    </row>
    <row r="1039" ht="28" customHeight="1" spans="1:5">
      <c r="A1039" s="123">
        <v>1037</v>
      </c>
      <c r="B1039" s="121" t="s">
        <v>1108</v>
      </c>
      <c r="C1039" s="121" t="s">
        <v>1088</v>
      </c>
      <c r="D1039" s="121">
        <v>0.9</v>
      </c>
      <c r="E1039" s="122">
        <f t="shared" si="16"/>
        <v>9</v>
      </c>
    </row>
    <row r="1040" ht="28" customHeight="1" spans="1:5">
      <c r="A1040" s="123">
        <v>1038</v>
      </c>
      <c r="B1040" s="121" t="s">
        <v>1109</v>
      </c>
      <c r="C1040" s="121" t="s">
        <v>1088</v>
      </c>
      <c r="D1040" s="121">
        <v>1.8</v>
      </c>
      <c r="E1040" s="122">
        <f t="shared" si="16"/>
        <v>18</v>
      </c>
    </row>
    <row r="1041" ht="28" customHeight="1" spans="1:5">
      <c r="A1041" s="123">
        <v>1039</v>
      </c>
      <c r="B1041" s="121" t="s">
        <v>1110</v>
      </c>
      <c r="C1041" s="121" t="s">
        <v>1088</v>
      </c>
      <c r="D1041" s="121">
        <v>1.44</v>
      </c>
      <c r="E1041" s="122">
        <f t="shared" si="16"/>
        <v>14.4</v>
      </c>
    </row>
    <row r="1042" ht="28" customHeight="1" spans="1:5">
      <c r="A1042" s="123">
        <v>1040</v>
      </c>
      <c r="B1042" s="121" t="s">
        <v>1111</v>
      </c>
      <c r="C1042" s="121" t="s">
        <v>1088</v>
      </c>
      <c r="D1042" s="121">
        <v>0.72</v>
      </c>
      <c r="E1042" s="122">
        <f t="shared" si="16"/>
        <v>7.2</v>
      </c>
    </row>
    <row r="1043" ht="28" customHeight="1" spans="1:5">
      <c r="A1043" s="123">
        <v>1041</v>
      </c>
      <c r="B1043" s="121" t="s">
        <v>1112</v>
      </c>
      <c r="C1043" s="121" t="s">
        <v>1088</v>
      </c>
      <c r="D1043" s="121">
        <v>1.08</v>
      </c>
      <c r="E1043" s="122">
        <f t="shared" si="16"/>
        <v>10.8</v>
      </c>
    </row>
    <row r="1044" ht="28" customHeight="1" spans="1:5">
      <c r="A1044" s="123">
        <v>1042</v>
      </c>
      <c r="B1044" s="121" t="s">
        <v>1113</v>
      </c>
      <c r="C1044" s="121" t="s">
        <v>1088</v>
      </c>
      <c r="D1044" s="121">
        <v>1.08</v>
      </c>
      <c r="E1044" s="122">
        <f t="shared" si="16"/>
        <v>10.8</v>
      </c>
    </row>
    <row r="1045" ht="28" customHeight="1" spans="1:5">
      <c r="A1045" s="123">
        <v>1043</v>
      </c>
      <c r="B1045" s="121" t="s">
        <v>1114</v>
      </c>
      <c r="C1045" s="121" t="s">
        <v>1088</v>
      </c>
      <c r="D1045" s="121">
        <v>0.72</v>
      </c>
      <c r="E1045" s="122">
        <f t="shared" si="16"/>
        <v>7.2</v>
      </c>
    </row>
    <row r="1046" ht="28" customHeight="1" spans="1:5">
      <c r="A1046" s="123">
        <v>1044</v>
      </c>
      <c r="B1046" s="121" t="s">
        <v>1115</v>
      </c>
      <c r="C1046" s="121" t="s">
        <v>1088</v>
      </c>
      <c r="D1046" s="121">
        <v>0.72</v>
      </c>
      <c r="E1046" s="122">
        <f t="shared" si="16"/>
        <v>7.2</v>
      </c>
    </row>
    <row r="1047" ht="28" customHeight="1" spans="1:5">
      <c r="A1047" s="123">
        <v>1045</v>
      </c>
      <c r="B1047" s="121" t="s">
        <v>1116</v>
      </c>
      <c r="C1047" s="121" t="s">
        <v>1088</v>
      </c>
      <c r="D1047" s="121">
        <v>0.36</v>
      </c>
      <c r="E1047" s="122">
        <f t="shared" si="16"/>
        <v>3.6</v>
      </c>
    </row>
    <row r="1048" ht="28" customHeight="1" spans="1:5">
      <c r="A1048" s="123">
        <v>1046</v>
      </c>
      <c r="B1048" s="121" t="s">
        <v>1117</v>
      </c>
      <c r="C1048" s="121" t="s">
        <v>1088</v>
      </c>
      <c r="D1048" s="121">
        <v>1.08</v>
      </c>
      <c r="E1048" s="122">
        <f t="shared" si="16"/>
        <v>10.8</v>
      </c>
    </row>
    <row r="1049" ht="28" customHeight="1" spans="1:5">
      <c r="A1049" s="123">
        <v>1047</v>
      </c>
      <c r="B1049" s="121" t="s">
        <v>1118</v>
      </c>
      <c r="C1049" s="121" t="s">
        <v>1088</v>
      </c>
      <c r="D1049" s="121">
        <v>1.08</v>
      </c>
      <c r="E1049" s="122">
        <f t="shared" si="16"/>
        <v>10.8</v>
      </c>
    </row>
    <row r="1050" ht="28" customHeight="1" spans="1:5">
      <c r="A1050" s="123">
        <v>1048</v>
      </c>
      <c r="B1050" s="121" t="s">
        <v>1119</v>
      </c>
      <c r="C1050" s="121" t="s">
        <v>1088</v>
      </c>
      <c r="D1050" s="121">
        <v>1.08</v>
      </c>
      <c r="E1050" s="122">
        <f t="shared" si="16"/>
        <v>10.8</v>
      </c>
    </row>
    <row r="1051" ht="28" customHeight="1" spans="1:5">
      <c r="A1051" s="123">
        <v>1049</v>
      </c>
      <c r="B1051" s="121" t="s">
        <v>1120</v>
      </c>
      <c r="C1051" s="121" t="s">
        <v>1088</v>
      </c>
      <c r="D1051" s="121">
        <v>0.72</v>
      </c>
      <c r="E1051" s="122">
        <f t="shared" si="16"/>
        <v>7.2</v>
      </c>
    </row>
    <row r="1052" ht="28" customHeight="1" spans="1:5">
      <c r="A1052" s="123">
        <v>1050</v>
      </c>
      <c r="B1052" s="121" t="s">
        <v>1121</v>
      </c>
      <c r="C1052" s="121" t="s">
        <v>1088</v>
      </c>
      <c r="D1052" s="121">
        <v>0.72</v>
      </c>
      <c r="E1052" s="122">
        <f t="shared" si="16"/>
        <v>7.2</v>
      </c>
    </row>
    <row r="1053" ht="28" customHeight="1" spans="1:5">
      <c r="A1053" s="123">
        <v>1051</v>
      </c>
      <c r="B1053" s="121" t="s">
        <v>1122</v>
      </c>
      <c r="C1053" s="121" t="s">
        <v>1088</v>
      </c>
      <c r="D1053" s="121">
        <v>0.36</v>
      </c>
      <c r="E1053" s="122">
        <f t="shared" si="16"/>
        <v>3.6</v>
      </c>
    </row>
    <row r="1054" ht="28" customHeight="1" spans="1:5">
      <c r="A1054" s="123">
        <v>1052</v>
      </c>
      <c r="B1054" s="121" t="s">
        <v>1123</v>
      </c>
      <c r="C1054" s="121" t="s">
        <v>1088</v>
      </c>
      <c r="D1054" s="121">
        <v>1.08</v>
      </c>
      <c r="E1054" s="122">
        <f t="shared" si="16"/>
        <v>10.8</v>
      </c>
    </row>
    <row r="1055" ht="28" customHeight="1" spans="1:5">
      <c r="A1055" s="123">
        <v>1053</v>
      </c>
      <c r="B1055" s="121" t="s">
        <v>1097</v>
      </c>
      <c r="C1055" s="121" t="s">
        <v>1098</v>
      </c>
      <c r="D1055" s="121">
        <v>0.96</v>
      </c>
      <c r="E1055" s="122">
        <f t="shared" si="16"/>
        <v>9.6</v>
      </c>
    </row>
    <row r="1056" ht="28" customHeight="1" spans="1:5">
      <c r="A1056" s="123">
        <v>1054</v>
      </c>
      <c r="B1056" s="121" t="s">
        <v>1124</v>
      </c>
      <c r="C1056" s="121" t="s">
        <v>1125</v>
      </c>
      <c r="D1056" s="121">
        <v>0.55</v>
      </c>
      <c r="E1056" s="122">
        <f t="shared" si="16"/>
        <v>5.5</v>
      </c>
    </row>
    <row r="1057" ht="28" customHeight="1" spans="1:5">
      <c r="A1057" s="123">
        <v>1055</v>
      </c>
      <c r="B1057" s="121" t="s">
        <v>1126</v>
      </c>
      <c r="C1057" s="121" t="s">
        <v>1125</v>
      </c>
      <c r="D1057" s="121">
        <v>1.65</v>
      </c>
      <c r="E1057" s="122">
        <f t="shared" si="16"/>
        <v>16.5</v>
      </c>
    </row>
    <row r="1058" ht="28" customHeight="1" spans="1:5">
      <c r="A1058" s="123">
        <v>1056</v>
      </c>
      <c r="B1058" s="121" t="s">
        <v>1127</v>
      </c>
      <c r="C1058" s="121" t="s">
        <v>1125</v>
      </c>
      <c r="D1058" s="121">
        <v>1.1</v>
      </c>
      <c r="E1058" s="122">
        <f t="shared" si="16"/>
        <v>11</v>
      </c>
    </row>
    <row r="1059" ht="28" customHeight="1" spans="1:5">
      <c r="A1059" s="123">
        <v>1057</v>
      </c>
      <c r="B1059" s="121" t="s">
        <v>1128</v>
      </c>
      <c r="C1059" s="121" t="s">
        <v>1125</v>
      </c>
      <c r="D1059" s="121">
        <v>0.55</v>
      </c>
      <c r="E1059" s="122">
        <f t="shared" si="16"/>
        <v>5.5</v>
      </c>
    </row>
    <row r="1060" ht="28" customHeight="1" spans="1:5">
      <c r="A1060" s="123">
        <v>1058</v>
      </c>
      <c r="B1060" s="121" t="s">
        <v>1129</v>
      </c>
      <c r="C1060" s="121" t="s">
        <v>1125</v>
      </c>
      <c r="D1060" s="121">
        <v>0.55</v>
      </c>
      <c r="E1060" s="122">
        <f t="shared" si="16"/>
        <v>5.5</v>
      </c>
    </row>
    <row r="1061" ht="28" customHeight="1" spans="1:5">
      <c r="A1061" s="123">
        <v>1059</v>
      </c>
      <c r="B1061" s="121" t="s">
        <v>1130</v>
      </c>
      <c r="C1061" s="121" t="s">
        <v>1125</v>
      </c>
      <c r="D1061" s="121">
        <v>1.1</v>
      </c>
      <c r="E1061" s="122">
        <f t="shared" si="16"/>
        <v>11</v>
      </c>
    </row>
    <row r="1062" ht="28" customHeight="1" spans="1:5">
      <c r="A1062" s="123">
        <v>1060</v>
      </c>
      <c r="B1062" s="121" t="s">
        <v>1131</v>
      </c>
      <c r="C1062" s="121" t="s">
        <v>1125</v>
      </c>
      <c r="D1062" s="121">
        <v>1.65</v>
      </c>
      <c r="E1062" s="122">
        <f t="shared" si="16"/>
        <v>16.5</v>
      </c>
    </row>
    <row r="1063" ht="28" customHeight="1" spans="1:5">
      <c r="A1063" s="123">
        <v>1061</v>
      </c>
      <c r="B1063" s="121" t="s">
        <v>1132</v>
      </c>
      <c r="C1063" s="121" t="s">
        <v>1125</v>
      </c>
      <c r="D1063" s="121">
        <v>1.65</v>
      </c>
      <c r="E1063" s="122">
        <f t="shared" si="16"/>
        <v>16.5</v>
      </c>
    </row>
    <row r="1064" ht="28" customHeight="1" spans="1:5">
      <c r="A1064" s="123">
        <v>1062</v>
      </c>
      <c r="B1064" s="121" t="s">
        <v>1133</v>
      </c>
      <c r="C1064" s="121" t="s">
        <v>1125</v>
      </c>
      <c r="D1064" s="121">
        <v>3.96</v>
      </c>
      <c r="E1064" s="122">
        <f t="shared" si="16"/>
        <v>39.6</v>
      </c>
    </row>
    <row r="1065" ht="28" customHeight="1" spans="1:5">
      <c r="A1065" s="123">
        <v>1063</v>
      </c>
      <c r="B1065" s="121" t="s">
        <v>1134</v>
      </c>
      <c r="C1065" s="121" t="s">
        <v>1125</v>
      </c>
      <c r="D1065" s="121">
        <v>2.97</v>
      </c>
      <c r="E1065" s="122">
        <f t="shared" si="16"/>
        <v>29.7</v>
      </c>
    </row>
    <row r="1066" ht="28" customHeight="1" spans="1:5">
      <c r="A1066" s="123">
        <v>1064</v>
      </c>
      <c r="B1066" s="121" t="s">
        <v>1135</v>
      </c>
      <c r="C1066" s="121" t="s">
        <v>1125</v>
      </c>
      <c r="D1066" s="121">
        <v>3.96</v>
      </c>
      <c r="E1066" s="122">
        <f t="shared" si="16"/>
        <v>39.6</v>
      </c>
    </row>
    <row r="1067" ht="28" customHeight="1" spans="1:5">
      <c r="A1067" s="123">
        <v>1065</v>
      </c>
      <c r="B1067" s="121" t="s">
        <v>1136</v>
      </c>
      <c r="C1067" s="121" t="s">
        <v>1125</v>
      </c>
      <c r="D1067" s="121">
        <v>1.98</v>
      </c>
      <c r="E1067" s="122">
        <f t="shared" si="16"/>
        <v>19.8</v>
      </c>
    </row>
    <row r="1068" ht="28" customHeight="1" spans="1:5">
      <c r="A1068" s="123">
        <v>1066</v>
      </c>
      <c r="B1068" s="121" t="s">
        <v>1137</v>
      </c>
      <c r="C1068" s="121" t="s">
        <v>1125</v>
      </c>
      <c r="D1068" s="121">
        <v>2.97</v>
      </c>
      <c r="E1068" s="122">
        <f t="shared" si="16"/>
        <v>29.7</v>
      </c>
    </row>
    <row r="1069" ht="28" customHeight="1" spans="1:5">
      <c r="A1069" s="123">
        <v>1067</v>
      </c>
      <c r="B1069" s="121" t="s">
        <v>1138</v>
      </c>
      <c r="C1069" s="121" t="s">
        <v>1125</v>
      </c>
      <c r="D1069" s="121">
        <v>1.98</v>
      </c>
      <c r="E1069" s="122">
        <f t="shared" si="16"/>
        <v>19.8</v>
      </c>
    </row>
    <row r="1070" ht="28" customHeight="1" spans="1:5">
      <c r="A1070" s="123">
        <v>1068</v>
      </c>
      <c r="B1070" s="121" t="s">
        <v>1139</v>
      </c>
      <c r="C1070" s="121" t="s">
        <v>1125</v>
      </c>
      <c r="D1070" s="121">
        <v>3.96</v>
      </c>
      <c r="E1070" s="122">
        <f t="shared" si="16"/>
        <v>39.6</v>
      </c>
    </row>
    <row r="1071" ht="28" customHeight="1" spans="1:5">
      <c r="A1071" s="123">
        <v>1069</v>
      </c>
      <c r="B1071" s="121" t="s">
        <v>1140</v>
      </c>
      <c r="C1071" s="121" t="s">
        <v>1125</v>
      </c>
      <c r="D1071" s="121">
        <v>1.68</v>
      </c>
      <c r="E1071" s="122">
        <f t="shared" si="16"/>
        <v>16.8</v>
      </c>
    </row>
    <row r="1072" ht="28" customHeight="1" spans="1:5">
      <c r="A1072" s="123">
        <v>1070</v>
      </c>
      <c r="B1072" s="121" t="s">
        <v>1141</v>
      </c>
      <c r="C1072" s="121" t="s">
        <v>1125</v>
      </c>
      <c r="D1072" s="121">
        <v>2.97</v>
      </c>
      <c r="E1072" s="122">
        <f t="shared" si="16"/>
        <v>29.7</v>
      </c>
    </row>
    <row r="1073" ht="28" customHeight="1" spans="1:5">
      <c r="A1073" s="123">
        <v>1071</v>
      </c>
      <c r="B1073" s="121" t="s">
        <v>1142</v>
      </c>
      <c r="C1073" s="121" t="s">
        <v>1143</v>
      </c>
      <c r="D1073" s="121">
        <v>1.98</v>
      </c>
      <c r="E1073" s="122">
        <f t="shared" si="16"/>
        <v>19.8</v>
      </c>
    </row>
    <row r="1074" ht="28" customHeight="1" spans="1:5">
      <c r="A1074" s="123">
        <v>1072</v>
      </c>
      <c r="B1074" s="121" t="s">
        <v>1144</v>
      </c>
      <c r="C1074" s="121" t="s">
        <v>1125</v>
      </c>
      <c r="D1074" s="121">
        <v>0.9</v>
      </c>
      <c r="E1074" s="122">
        <f t="shared" si="16"/>
        <v>9</v>
      </c>
    </row>
    <row r="1075" ht="28" customHeight="1" spans="1:5">
      <c r="A1075" s="123">
        <v>1073</v>
      </c>
      <c r="B1075" s="121" t="s">
        <v>1145</v>
      </c>
      <c r="C1075" s="121" t="s">
        <v>1125</v>
      </c>
      <c r="D1075" s="121">
        <v>0.2</v>
      </c>
      <c r="E1075" s="122">
        <f t="shared" si="16"/>
        <v>2</v>
      </c>
    </row>
    <row r="1076" ht="28" customHeight="1" spans="1:5">
      <c r="A1076" s="123">
        <v>1074</v>
      </c>
      <c r="B1076" s="121" t="s">
        <v>1146</v>
      </c>
      <c r="C1076" s="121" t="s">
        <v>1125</v>
      </c>
      <c r="D1076" s="121">
        <v>0.7</v>
      </c>
      <c r="E1076" s="122">
        <f t="shared" si="16"/>
        <v>7</v>
      </c>
    </row>
    <row r="1077" ht="28" customHeight="1" spans="1:5">
      <c r="A1077" s="123">
        <v>1075</v>
      </c>
      <c r="B1077" s="121" t="s">
        <v>1147</v>
      </c>
      <c r="C1077" s="121" t="s">
        <v>1125</v>
      </c>
      <c r="D1077" s="121">
        <v>0.1</v>
      </c>
      <c r="E1077" s="122">
        <f t="shared" si="16"/>
        <v>1</v>
      </c>
    </row>
    <row r="1078" ht="28" customHeight="1" spans="1:5">
      <c r="A1078" s="123">
        <v>1076</v>
      </c>
      <c r="B1078" s="121" t="s">
        <v>1148</v>
      </c>
      <c r="C1078" s="121" t="s">
        <v>1125</v>
      </c>
      <c r="D1078" s="121">
        <v>0.7</v>
      </c>
      <c r="E1078" s="122">
        <f t="shared" si="16"/>
        <v>7</v>
      </c>
    </row>
    <row r="1079" ht="28" customHeight="1" spans="1:5">
      <c r="A1079" s="123">
        <v>1077</v>
      </c>
      <c r="B1079" s="121" t="s">
        <v>1149</v>
      </c>
      <c r="C1079" s="121" t="s">
        <v>1125</v>
      </c>
      <c r="D1079" s="121">
        <v>1.22</v>
      </c>
      <c r="E1079" s="122">
        <f t="shared" si="16"/>
        <v>12.2</v>
      </c>
    </row>
    <row r="1080" ht="28" customHeight="1" spans="1:5">
      <c r="A1080" s="123">
        <v>1078</v>
      </c>
      <c r="B1080" s="121" t="s">
        <v>1150</v>
      </c>
      <c r="C1080" s="121" t="s">
        <v>1125</v>
      </c>
      <c r="D1080" s="121">
        <v>1.2</v>
      </c>
      <c r="E1080" s="122">
        <f t="shared" si="16"/>
        <v>12</v>
      </c>
    </row>
    <row r="1081" ht="28" customHeight="1" spans="1:5">
      <c r="A1081" s="123">
        <v>1079</v>
      </c>
      <c r="B1081" s="121" t="s">
        <v>1151</v>
      </c>
      <c r="C1081" s="121" t="s">
        <v>1125</v>
      </c>
      <c r="D1081" s="121">
        <v>1.3</v>
      </c>
      <c r="E1081" s="122">
        <f t="shared" si="16"/>
        <v>13</v>
      </c>
    </row>
    <row r="1082" ht="28" customHeight="1" spans="1:5">
      <c r="A1082" s="123">
        <v>1080</v>
      </c>
      <c r="B1082" s="121" t="s">
        <v>1152</v>
      </c>
      <c r="C1082" s="121" t="s">
        <v>1125</v>
      </c>
      <c r="D1082" s="121">
        <v>0.6</v>
      </c>
      <c r="E1082" s="122">
        <f t="shared" si="16"/>
        <v>6</v>
      </c>
    </row>
    <row r="1083" ht="28" customHeight="1" spans="1:5">
      <c r="A1083" s="123">
        <v>1081</v>
      </c>
      <c r="B1083" s="121" t="s">
        <v>1153</v>
      </c>
      <c r="C1083" s="121" t="s">
        <v>1125</v>
      </c>
      <c r="D1083" s="121">
        <v>1.5</v>
      </c>
      <c r="E1083" s="122">
        <f t="shared" si="16"/>
        <v>15</v>
      </c>
    </row>
    <row r="1084" ht="28" customHeight="1" spans="1:5">
      <c r="A1084" s="123">
        <v>1082</v>
      </c>
      <c r="B1084" s="121" t="s">
        <v>1154</v>
      </c>
      <c r="C1084" s="121" t="s">
        <v>1125</v>
      </c>
      <c r="D1084" s="121">
        <v>0.72</v>
      </c>
      <c r="E1084" s="122">
        <f t="shared" si="16"/>
        <v>7.2</v>
      </c>
    </row>
    <row r="1085" ht="28" customHeight="1" spans="1:5">
      <c r="A1085" s="123">
        <v>1083</v>
      </c>
      <c r="B1085" s="121" t="s">
        <v>1155</v>
      </c>
      <c r="C1085" s="121" t="s">
        <v>1125</v>
      </c>
      <c r="D1085" s="121">
        <v>0.2</v>
      </c>
      <c r="E1085" s="122">
        <f t="shared" si="16"/>
        <v>2</v>
      </c>
    </row>
    <row r="1086" ht="28" customHeight="1" spans="1:5">
      <c r="A1086" s="123">
        <v>1084</v>
      </c>
      <c r="B1086" s="121" t="s">
        <v>1156</v>
      </c>
      <c r="C1086" s="121" t="s">
        <v>1125</v>
      </c>
      <c r="D1086" s="121">
        <v>1.35</v>
      </c>
      <c r="E1086" s="122">
        <f t="shared" si="16"/>
        <v>13.5</v>
      </c>
    </row>
    <row r="1087" ht="28" customHeight="1" spans="1:5">
      <c r="A1087" s="123">
        <v>1085</v>
      </c>
      <c r="B1087" s="121" t="s">
        <v>1157</v>
      </c>
      <c r="C1087" s="121" t="s">
        <v>1125</v>
      </c>
      <c r="D1087" s="121">
        <v>0.3</v>
      </c>
      <c r="E1087" s="122">
        <f t="shared" si="16"/>
        <v>3</v>
      </c>
    </row>
    <row r="1088" ht="28" customHeight="1" spans="1:5">
      <c r="A1088" s="123">
        <v>1086</v>
      </c>
      <c r="B1088" s="121" t="s">
        <v>1158</v>
      </c>
      <c r="C1088" s="121" t="s">
        <v>1125</v>
      </c>
      <c r="D1088" s="121">
        <v>2</v>
      </c>
      <c r="E1088" s="122">
        <f t="shared" si="16"/>
        <v>20</v>
      </c>
    </row>
    <row r="1089" ht="28" customHeight="1" spans="1:5">
      <c r="A1089" s="123">
        <v>1087</v>
      </c>
      <c r="B1089" s="121" t="s">
        <v>1159</v>
      </c>
      <c r="C1089" s="121" t="s">
        <v>1125</v>
      </c>
      <c r="D1089" s="121">
        <v>1</v>
      </c>
      <c r="E1089" s="122">
        <f t="shared" si="16"/>
        <v>10</v>
      </c>
    </row>
    <row r="1090" ht="28" customHeight="1" spans="1:5">
      <c r="A1090" s="123">
        <v>1088</v>
      </c>
      <c r="B1090" s="121" t="s">
        <v>1160</v>
      </c>
      <c r="C1090" s="121" t="s">
        <v>1125</v>
      </c>
      <c r="D1090" s="121">
        <v>0.9</v>
      </c>
      <c r="E1090" s="122">
        <f t="shared" si="16"/>
        <v>9</v>
      </c>
    </row>
    <row r="1091" ht="28" customHeight="1" spans="1:5">
      <c r="A1091" s="123">
        <v>1089</v>
      </c>
      <c r="B1091" s="121" t="s">
        <v>1161</v>
      </c>
      <c r="C1091" s="121" t="s">
        <v>1125</v>
      </c>
      <c r="D1091" s="121">
        <v>0.2</v>
      </c>
      <c r="E1091" s="122">
        <f t="shared" si="16"/>
        <v>2</v>
      </c>
    </row>
    <row r="1092" ht="28" customHeight="1" spans="1:5">
      <c r="A1092" s="123">
        <v>1090</v>
      </c>
      <c r="B1092" s="121" t="s">
        <v>1162</v>
      </c>
      <c r="C1092" s="121" t="s">
        <v>1125</v>
      </c>
      <c r="D1092" s="121">
        <v>0.2</v>
      </c>
      <c r="E1092" s="122">
        <f t="shared" ref="E1092:E1155" si="17">D1092*10</f>
        <v>2</v>
      </c>
    </row>
    <row r="1093" ht="28" customHeight="1" spans="1:5">
      <c r="A1093" s="123">
        <v>1091</v>
      </c>
      <c r="B1093" s="121" t="s">
        <v>1163</v>
      </c>
      <c r="C1093" s="121" t="s">
        <v>1125</v>
      </c>
      <c r="D1093" s="121">
        <v>0.94</v>
      </c>
      <c r="E1093" s="122">
        <f t="shared" si="17"/>
        <v>9.4</v>
      </c>
    </row>
    <row r="1094" ht="28" customHeight="1" spans="1:5">
      <c r="A1094" s="123">
        <v>1092</v>
      </c>
      <c r="B1094" s="121" t="s">
        <v>1164</v>
      </c>
      <c r="C1094" s="121" t="s">
        <v>1125</v>
      </c>
      <c r="D1094" s="121">
        <v>1.1</v>
      </c>
      <c r="E1094" s="122">
        <f t="shared" si="17"/>
        <v>11</v>
      </c>
    </row>
    <row r="1095" ht="28" customHeight="1" spans="1:5">
      <c r="A1095" s="123">
        <v>1093</v>
      </c>
      <c r="B1095" s="121" t="s">
        <v>1165</v>
      </c>
      <c r="C1095" s="121" t="s">
        <v>1125</v>
      </c>
      <c r="D1095" s="121">
        <v>0.2</v>
      </c>
      <c r="E1095" s="122">
        <f t="shared" si="17"/>
        <v>2</v>
      </c>
    </row>
    <row r="1096" ht="28" customHeight="1" spans="1:5">
      <c r="A1096" s="133">
        <v>1094</v>
      </c>
      <c r="B1096" s="121" t="s">
        <v>1166</v>
      </c>
      <c r="C1096" s="121" t="s">
        <v>1125</v>
      </c>
      <c r="D1096" s="121">
        <v>0.2</v>
      </c>
      <c r="E1096" s="122">
        <f t="shared" si="17"/>
        <v>2</v>
      </c>
    </row>
    <row r="1097" ht="28" customHeight="1" spans="1:5">
      <c r="A1097" s="133">
        <v>1095</v>
      </c>
      <c r="B1097" s="121" t="s">
        <v>1167</v>
      </c>
      <c r="C1097" s="121" t="s">
        <v>1125</v>
      </c>
      <c r="D1097" s="121">
        <v>0.5</v>
      </c>
      <c r="E1097" s="122">
        <f t="shared" si="17"/>
        <v>5</v>
      </c>
    </row>
    <row r="1098" ht="28" customHeight="1" spans="1:5">
      <c r="A1098" s="133">
        <v>1096</v>
      </c>
      <c r="B1098" s="121" t="s">
        <v>1168</v>
      </c>
      <c r="C1098" s="121" t="s">
        <v>1125</v>
      </c>
      <c r="D1098" s="121">
        <v>0.5</v>
      </c>
      <c r="E1098" s="122">
        <f t="shared" si="17"/>
        <v>5</v>
      </c>
    </row>
    <row r="1099" ht="28" customHeight="1" spans="1:5">
      <c r="A1099" s="133">
        <v>1097</v>
      </c>
      <c r="B1099" s="121" t="s">
        <v>1169</v>
      </c>
      <c r="C1099" s="121" t="s">
        <v>1125</v>
      </c>
      <c r="D1099" s="121">
        <v>1.5</v>
      </c>
      <c r="E1099" s="122">
        <f t="shared" si="17"/>
        <v>15</v>
      </c>
    </row>
    <row r="1100" ht="28" customHeight="1" spans="1:5">
      <c r="A1100" s="133">
        <v>1098</v>
      </c>
      <c r="B1100" s="121" t="s">
        <v>1170</v>
      </c>
      <c r="C1100" s="121" t="s">
        <v>1125</v>
      </c>
      <c r="D1100" s="121">
        <v>0.9</v>
      </c>
      <c r="E1100" s="122">
        <f t="shared" si="17"/>
        <v>9</v>
      </c>
    </row>
    <row r="1101" ht="28" customHeight="1" spans="1:5">
      <c r="A1101" s="133">
        <v>1099</v>
      </c>
      <c r="B1101" s="121" t="s">
        <v>1171</v>
      </c>
      <c r="C1101" s="121" t="s">
        <v>1172</v>
      </c>
      <c r="D1101" s="121">
        <v>81.53</v>
      </c>
      <c r="E1101" s="122">
        <f t="shared" si="17"/>
        <v>815.3</v>
      </c>
    </row>
    <row r="1102" ht="28" customHeight="1" spans="1:5">
      <c r="A1102" s="133">
        <v>1100</v>
      </c>
      <c r="B1102" s="121" t="s">
        <v>707</v>
      </c>
      <c r="C1102" s="121" t="s">
        <v>992</v>
      </c>
      <c r="D1102" s="121">
        <v>355.15</v>
      </c>
      <c r="E1102" s="122">
        <f t="shared" si="17"/>
        <v>3551.5</v>
      </c>
    </row>
    <row r="1103" ht="28" customHeight="1" spans="1:5">
      <c r="A1103" s="133">
        <v>1101</v>
      </c>
      <c r="B1103" s="121" t="s">
        <v>1173</v>
      </c>
      <c r="C1103" s="121" t="s">
        <v>882</v>
      </c>
      <c r="D1103" s="121">
        <v>88.43</v>
      </c>
      <c r="E1103" s="122">
        <f t="shared" si="17"/>
        <v>884.3</v>
      </c>
    </row>
    <row r="1104" ht="28" customHeight="1" spans="1:5">
      <c r="A1104" s="133">
        <v>1102</v>
      </c>
      <c r="B1104" s="121" t="s">
        <v>1174</v>
      </c>
      <c r="C1104" s="121" t="s">
        <v>1037</v>
      </c>
      <c r="D1104" s="121">
        <v>275</v>
      </c>
      <c r="E1104" s="122">
        <f t="shared" si="17"/>
        <v>2750</v>
      </c>
    </row>
    <row r="1105" ht="28" customHeight="1" spans="1:5">
      <c r="A1105" s="133">
        <v>1103</v>
      </c>
      <c r="B1105" s="121" t="s">
        <v>1175</v>
      </c>
      <c r="C1105" s="121" t="s">
        <v>882</v>
      </c>
      <c r="D1105" s="121">
        <v>280.8</v>
      </c>
      <c r="E1105" s="122">
        <f t="shared" si="17"/>
        <v>2808</v>
      </c>
    </row>
    <row r="1106" ht="28" customHeight="1" spans="1:5">
      <c r="A1106" s="133">
        <v>1104</v>
      </c>
      <c r="B1106" s="121" t="s">
        <v>1176</v>
      </c>
      <c r="C1106" s="121" t="s">
        <v>1037</v>
      </c>
      <c r="D1106" s="121">
        <v>145.63</v>
      </c>
      <c r="E1106" s="122">
        <f t="shared" si="17"/>
        <v>1456.3</v>
      </c>
    </row>
    <row r="1107" ht="28" customHeight="1" spans="1:5">
      <c r="A1107" s="133">
        <v>1105</v>
      </c>
      <c r="B1107" s="121" t="s">
        <v>162</v>
      </c>
      <c r="C1107" s="121" t="s">
        <v>1177</v>
      </c>
      <c r="D1107" s="121">
        <v>283</v>
      </c>
      <c r="E1107" s="122">
        <f t="shared" si="17"/>
        <v>2830</v>
      </c>
    </row>
    <row r="1108" ht="28" customHeight="1" spans="1:5">
      <c r="A1108" s="133">
        <v>1106</v>
      </c>
      <c r="B1108" s="121" t="s">
        <v>1178</v>
      </c>
      <c r="C1108" s="121" t="s">
        <v>1052</v>
      </c>
      <c r="D1108" s="121">
        <v>30.48</v>
      </c>
      <c r="E1108" s="122">
        <f t="shared" si="17"/>
        <v>304.8</v>
      </c>
    </row>
    <row r="1109" ht="28" customHeight="1" spans="1:5">
      <c r="A1109" s="133">
        <v>1107</v>
      </c>
      <c r="B1109" s="121" t="s">
        <v>1179</v>
      </c>
      <c r="C1109" s="121" t="s">
        <v>882</v>
      </c>
      <c r="D1109" s="121">
        <v>20.5</v>
      </c>
      <c r="E1109" s="122">
        <f t="shared" si="17"/>
        <v>205</v>
      </c>
    </row>
    <row r="1110" ht="28" customHeight="1" spans="1:5">
      <c r="A1110" s="133">
        <v>1108</v>
      </c>
      <c r="B1110" s="121" t="s">
        <v>1180</v>
      </c>
      <c r="C1110" s="121" t="s">
        <v>1019</v>
      </c>
      <c r="D1110" s="121">
        <v>28.72</v>
      </c>
      <c r="E1110" s="122">
        <f t="shared" si="17"/>
        <v>287.2</v>
      </c>
    </row>
    <row r="1111" ht="28" customHeight="1" spans="1:5">
      <c r="A1111" s="133">
        <v>1109</v>
      </c>
      <c r="B1111" s="121" t="s">
        <v>1181</v>
      </c>
      <c r="C1111" s="121" t="s">
        <v>1037</v>
      </c>
      <c r="D1111" s="121">
        <v>30</v>
      </c>
      <c r="E1111" s="122">
        <f t="shared" si="17"/>
        <v>300</v>
      </c>
    </row>
    <row r="1112" ht="28" customHeight="1" spans="1:5">
      <c r="A1112" s="133">
        <v>1110</v>
      </c>
      <c r="B1112" s="121" t="s">
        <v>1182</v>
      </c>
      <c r="C1112" s="121" t="s">
        <v>1052</v>
      </c>
      <c r="D1112" s="121">
        <v>23.1</v>
      </c>
      <c r="E1112" s="122">
        <f t="shared" si="17"/>
        <v>231</v>
      </c>
    </row>
    <row r="1113" ht="28" customHeight="1" spans="1:5">
      <c r="A1113" s="133">
        <v>1111</v>
      </c>
      <c r="B1113" s="121" t="s">
        <v>1183</v>
      </c>
      <c r="C1113" s="121" t="s">
        <v>1172</v>
      </c>
      <c r="D1113" s="121">
        <v>25</v>
      </c>
      <c r="E1113" s="122">
        <f t="shared" si="17"/>
        <v>250</v>
      </c>
    </row>
    <row r="1114" ht="28" customHeight="1" spans="1:5">
      <c r="A1114" s="133">
        <v>1112</v>
      </c>
      <c r="B1114" s="121" t="s">
        <v>660</v>
      </c>
      <c r="C1114" s="121" t="s">
        <v>889</v>
      </c>
      <c r="D1114" s="121">
        <v>147.55</v>
      </c>
      <c r="E1114" s="122">
        <f t="shared" si="17"/>
        <v>1475.5</v>
      </c>
    </row>
    <row r="1115" ht="28" customHeight="1" spans="1:5">
      <c r="A1115" s="133">
        <v>1113</v>
      </c>
      <c r="B1115" s="121" t="s">
        <v>1184</v>
      </c>
      <c r="C1115" s="121" t="s">
        <v>1185</v>
      </c>
      <c r="D1115" s="121">
        <v>20</v>
      </c>
      <c r="E1115" s="122">
        <f t="shared" si="17"/>
        <v>200</v>
      </c>
    </row>
    <row r="1116" ht="28" customHeight="1" spans="1:5">
      <c r="A1116" s="133">
        <v>1114</v>
      </c>
      <c r="B1116" s="121" t="s">
        <v>1186</v>
      </c>
      <c r="C1116" s="121" t="s">
        <v>1172</v>
      </c>
      <c r="D1116" s="121">
        <v>15</v>
      </c>
      <c r="E1116" s="122">
        <f t="shared" si="17"/>
        <v>150</v>
      </c>
    </row>
    <row r="1117" ht="28" customHeight="1" spans="1:5">
      <c r="A1117" s="133">
        <v>1115</v>
      </c>
      <c r="B1117" s="5" t="s">
        <v>1187</v>
      </c>
      <c r="C1117" s="5" t="s">
        <v>1188</v>
      </c>
      <c r="D1117" s="134">
        <v>1.8</v>
      </c>
      <c r="E1117" s="122">
        <f t="shared" si="17"/>
        <v>18</v>
      </c>
    </row>
    <row r="1118" ht="28" customHeight="1" spans="1:5">
      <c r="A1118" s="133">
        <v>1116</v>
      </c>
      <c r="B1118" s="5" t="s">
        <v>1189</v>
      </c>
      <c r="C1118" s="5" t="s">
        <v>1188</v>
      </c>
      <c r="D1118" s="134">
        <v>2</v>
      </c>
      <c r="E1118" s="122">
        <f t="shared" si="17"/>
        <v>20</v>
      </c>
    </row>
    <row r="1119" ht="28" customHeight="1" spans="1:5">
      <c r="A1119" s="133">
        <v>1117</v>
      </c>
      <c r="B1119" s="5" t="s">
        <v>1190</v>
      </c>
      <c r="C1119" s="5" t="s">
        <v>1188</v>
      </c>
      <c r="D1119" s="134">
        <v>1.9</v>
      </c>
      <c r="E1119" s="122">
        <f t="shared" si="17"/>
        <v>19</v>
      </c>
    </row>
    <row r="1120" ht="28" customHeight="1" spans="1:5">
      <c r="A1120" s="133">
        <v>1118</v>
      </c>
      <c r="B1120" s="5" t="s">
        <v>1191</v>
      </c>
      <c r="C1120" s="5" t="s">
        <v>1188</v>
      </c>
      <c r="D1120" s="134">
        <v>2.54</v>
      </c>
      <c r="E1120" s="122">
        <f t="shared" si="17"/>
        <v>25.4</v>
      </c>
    </row>
    <row r="1121" ht="28" customHeight="1" spans="1:5">
      <c r="A1121" s="133">
        <v>1119</v>
      </c>
      <c r="B1121" s="5" t="s">
        <v>1192</v>
      </c>
      <c r="C1121" s="5" t="s">
        <v>1188</v>
      </c>
      <c r="D1121" s="134">
        <v>1.5</v>
      </c>
      <c r="E1121" s="122">
        <f t="shared" si="17"/>
        <v>15</v>
      </c>
    </row>
    <row r="1122" ht="28" customHeight="1" spans="1:5">
      <c r="A1122" s="133">
        <v>1120</v>
      </c>
      <c r="B1122" s="5" t="s">
        <v>1193</v>
      </c>
      <c r="C1122" s="5" t="s">
        <v>1188</v>
      </c>
      <c r="D1122" s="134">
        <v>2.15</v>
      </c>
      <c r="E1122" s="122">
        <f t="shared" si="17"/>
        <v>21.5</v>
      </c>
    </row>
    <row r="1123" ht="28" customHeight="1" spans="1:5">
      <c r="A1123" s="133">
        <v>1121</v>
      </c>
      <c r="B1123" s="5" t="s">
        <v>1194</v>
      </c>
      <c r="C1123" s="5" t="s">
        <v>1188</v>
      </c>
      <c r="D1123" s="134">
        <v>1.25</v>
      </c>
      <c r="E1123" s="122">
        <f t="shared" si="17"/>
        <v>12.5</v>
      </c>
    </row>
    <row r="1124" ht="28" customHeight="1" spans="1:5">
      <c r="A1124" s="133">
        <v>1122</v>
      </c>
      <c r="B1124" s="5" t="s">
        <v>1195</v>
      </c>
      <c r="C1124" s="5" t="s">
        <v>1188</v>
      </c>
      <c r="D1124" s="134">
        <v>0.5</v>
      </c>
      <c r="E1124" s="122">
        <f t="shared" si="17"/>
        <v>5</v>
      </c>
    </row>
    <row r="1125" ht="28" customHeight="1" spans="1:5">
      <c r="A1125" s="133">
        <v>1123</v>
      </c>
      <c r="B1125" s="5" t="s">
        <v>1196</v>
      </c>
      <c r="C1125" s="5" t="s">
        <v>1188</v>
      </c>
      <c r="D1125" s="134">
        <v>1.1</v>
      </c>
      <c r="E1125" s="122">
        <f t="shared" si="17"/>
        <v>11</v>
      </c>
    </row>
    <row r="1126" ht="28" customHeight="1" spans="1:5">
      <c r="A1126" s="133">
        <v>1124</v>
      </c>
      <c r="B1126" s="5" t="s">
        <v>1197</v>
      </c>
      <c r="C1126" s="5" t="s">
        <v>1188</v>
      </c>
      <c r="D1126" s="134">
        <v>1.25</v>
      </c>
      <c r="E1126" s="122">
        <f t="shared" si="17"/>
        <v>12.5</v>
      </c>
    </row>
    <row r="1127" ht="28" customHeight="1" spans="1:5">
      <c r="A1127" s="133">
        <v>1125</v>
      </c>
      <c r="B1127" s="5" t="s">
        <v>1198</v>
      </c>
      <c r="C1127" s="5" t="s">
        <v>1188</v>
      </c>
      <c r="D1127" s="134">
        <v>0.5</v>
      </c>
      <c r="E1127" s="122">
        <f t="shared" si="17"/>
        <v>5</v>
      </c>
    </row>
    <row r="1128" ht="28" customHeight="1" spans="1:5">
      <c r="A1128" s="133">
        <v>1126</v>
      </c>
      <c r="B1128" s="5" t="s">
        <v>1199</v>
      </c>
      <c r="C1128" s="5" t="s">
        <v>1188</v>
      </c>
      <c r="D1128" s="134">
        <v>1.4</v>
      </c>
      <c r="E1128" s="122">
        <f t="shared" si="17"/>
        <v>14</v>
      </c>
    </row>
    <row r="1129" ht="28" customHeight="1" spans="1:5">
      <c r="A1129" s="133">
        <v>1127</v>
      </c>
      <c r="B1129" s="5" t="s">
        <v>1200</v>
      </c>
      <c r="C1129" s="5" t="s">
        <v>1188</v>
      </c>
      <c r="D1129" s="134">
        <v>1.99</v>
      </c>
      <c r="E1129" s="122">
        <f t="shared" si="17"/>
        <v>19.9</v>
      </c>
    </row>
    <row r="1130" ht="28" customHeight="1" spans="1:5">
      <c r="A1130" s="133">
        <v>1128</v>
      </c>
      <c r="B1130" s="134" t="s">
        <v>1201</v>
      </c>
      <c r="C1130" s="5" t="s">
        <v>1188</v>
      </c>
      <c r="D1130" s="126">
        <v>1</v>
      </c>
      <c r="E1130" s="122">
        <f t="shared" si="17"/>
        <v>10</v>
      </c>
    </row>
    <row r="1131" ht="28" customHeight="1" spans="1:5">
      <c r="A1131" s="133">
        <v>1129</v>
      </c>
      <c r="B1131" s="5" t="s">
        <v>1202</v>
      </c>
      <c r="C1131" s="5" t="s">
        <v>1203</v>
      </c>
      <c r="D1131" s="126">
        <v>2.8</v>
      </c>
      <c r="E1131" s="122">
        <f t="shared" si="17"/>
        <v>28</v>
      </c>
    </row>
    <row r="1132" ht="28" customHeight="1" spans="1:5">
      <c r="A1132" s="133">
        <v>1130</v>
      </c>
      <c r="B1132" s="5" t="s">
        <v>1204</v>
      </c>
      <c r="C1132" s="5" t="s">
        <v>1203</v>
      </c>
      <c r="D1132" s="126">
        <v>1</v>
      </c>
      <c r="E1132" s="122">
        <f t="shared" si="17"/>
        <v>10</v>
      </c>
    </row>
    <row r="1133" ht="28" customHeight="1" spans="1:5">
      <c r="A1133" s="133">
        <v>1131</v>
      </c>
      <c r="B1133" s="5" t="s">
        <v>1205</v>
      </c>
      <c r="C1133" s="5" t="s">
        <v>1203</v>
      </c>
      <c r="D1133" s="126">
        <v>1</v>
      </c>
      <c r="E1133" s="122">
        <f t="shared" si="17"/>
        <v>10</v>
      </c>
    </row>
    <row r="1134" ht="28" customHeight="1" spans="1:5">
      <c r="A1134" s="133">
        <v>1132</v>
      </c>
      <c r="B1134" s="5" t="s">
        <v>1206</v>
      </c>
      <c r="C1134" s="5" t="s">
        <v>1203</v>
      </c>
      <c r="D1134" s="126">
        <v>1</v>
      </c>
      <c r="E1134" s="122">
        <f t="shared" si="17"/>
        <v>10</v>
      </c>
    </row>
    <row r="1135" ht="28" customHeight="1" spans="1:5">
      <c r="A1135" s="133">
        <v>1133</v>
      </c>
      <c r="B1135" s="5" t="s">
        <v>1207</v>
      </c>
      <c r="C1135" s="5" t="s">
        <v>1203</v>
      </c>
      <c r="D1135" s="126">
        <v>1</v>
      </c>
      <c r="E1135" s="122">
        <f t="shared" si="17"/>
        <v>10</v>
      </c>
    </row>
    <row r="1136" ht="28" customHeight="1" spans="1:5">
      <c r="A1136" s="133">
        <v>1134</v>
      </c>
      <c r="B1136" s="5" t="s">
        <v>1208</v>
      </c>
      <c r="C1136" s="5" t="s">
        <v>1203</v>
      </c>
      <c r="D1136" s="126">
        <v>2.2</v>
      </c>
      <c r="E1136" s="122">
        <f t="shared" si="17"/>
        <v>22</v>
      </c>
    </row>
    <row r="1137" ht="28" customHeight="1" spans="1:5">
      <c r="A1137" s="133">
        <v>1135</v>
      </c>
      <c r="B1137" s="5" t="s">
        <v>1209</v>
      </c>
      <c r="C1137" s="5" t="s">
        <v>1203</v>
      </c>
      <c r="D1137" s="126">
        <v>2.1</v>
      </c>
      <c r="E1137" s="122">
        <f t="shared" si="17"/>
        <v>21</v>
      </c>
    </row>
    <row r="1138" ht="28" customHeight="1" spans="1:5">
      <c r="A1138" s="133">
        <v>1136</v>
      </c>
      <c r="B1138" s="5" t="s">
        <v>1210</v>
      </c>
      <c r="C1138" s="5" t="s">
        <v>1203</v>
      </c>
      <c r="D1138" s="126">
        <v>2.99</v>
      </c>
      <c r="E1138" s="122">
        <f t="shared" si="17"/>
        <v>29.9</v>
      </c>
    </row>
    <row r="1139" ht="28" customHeight="1" spans="1:5">
      <c r="A1139" s="133">
        <v>1137</v>
      </c>
      <c r="B1139" s="5" t="s">
        <v>1211</v>
      </c>
      <c r="C1139" s="5" t="s">
        <v>1203</v>
      </c>
      <c r="D1139" s="126">
        <v>0.5</v>
      </c>
      <c r="E1139" s="122">
        <f t="shared" si="17"/>
        <v>5</v>
      </c>
    </row>
    <row r="1140" ht="28" customHeight="1" spans="1:5">
      <c r="A1140" s="133">
        <v>1138</v>
      </c>
      <c r="B1140" s="5" t="s">
        <v>1212</v>
      </c>
      <c r="C1140" s="5" t="s">
        <v>1203</v>
      </c>
      <c r="D1140" s="126">
        <v>0.4</v>
      </c>
      <c r="E1140" s="122">
        <f t="shared" si="17"/>
        <v>4</v>
      </c>
    </row>
    <row r="1141" ht="28" customHeight="1" spans="1:5">
      <c r="A1141" s="133">
        <v>1139</v>
      </c>
      <c r="B1141" s="5" t="s">
        <v>1213</v>
      </c>
      <c r="C1141" s="5" t="s">
        <v>1203</v>
      </c>
      <c r="D1141" s="126">
        <v>0.5</v>
      </c>
      <c r="E1141" s="122">
        <f t="shared" si="17"/>
        <v>5</v>
      </c>
    </row>
    <row r="1142" ht="28" customHeight="1" spans="1:5">
      <c r="A1142" s="133">
        <v>1140</v>
      </c>
      <c r="B1142" s="5" t="s">
        <v>1214</v>
      </c>
      <c r="C1142" s="5" t="s">
        <v>1203</v>
      </c>
      <c r="D1142" s="126">
        <v>0.3</v>
      </c>
      <c r="E1142" s="122">
        <f t="shared" si="17"/>
        <v>3</v>
      </c>
    </row>
    <row r="1143" ht="28" customHeight="1" spans="1:5">
      <c r="A1143" s="133">
        <v>1141</v>
      </c>
      <c r="B1143" s="5" t="s">
        <v>1215</v>
      </c>
      <c r="C1143" s="5" t="s">
        <v>1203</v>
      </c>
      <c r="D1143" s="126">
        <v>1</v>
      </c>
      <c r="E1143" s="122">
        <f t="shared" si="17"/>
        <v>10</v>
      </c>
    </row>
    <row r="1144" ht="28" customHeight="1" spans="1:5">
      <c r="A1144" s="133">
        <v>1142</v>
      </c>
      <c r="B1144" s="5" t="s">
        <v>1216</v>
      </c>
      <c r="C1144" s="5" t="s">
        <v>1203</v>
      </c>
      <c r="D1144" s="126">
        <v>1.1</v>
      </c>
      <c r="E1144" s="122">
        <f t="shared" si="17"/>
        <v>11</v>
      </c>
    </row>
    <row r="1145" ht="28" customHeight="1" spans="1:5">
      <c r="A1145" s="133">
        <v>1143</v>
      </c>
      <c r="B1145" s="5" t="s">
        <v>1217</v>
      </c>
      <c r="C1145" s="5" t="s">
        <v>1218</v>
      </c>
      <c r="D1145" s="126">
        <v>1.3</v>
      </c>
      <c r="E1145" s="122">
        <f t="shared" si="17"/>
        <v>13</v>
      </c>
    </row>
    <row r="1146" ht="28" customHeight="1" spans="1:5">
      <c r="A1146" s="133">
        <v>1144</v>
      </c>
      <c r="B1146" s="5" t="s">
        <v>1219</v>
      </c>
      <c r="C1146" s="5" t="s">
        <v>1218</v>
      </c>
      <c r="D1146" s="126">
        <v>2.64</v>
      </c>
      <c r="E1146" s="122">
        <f t="shared" si="17"/>
        <v>26.4</v>
      </c>
    </row>
    <row r="1147" ht="28" customHeight="1" spans="1:5">
      <c r="A1147" s="133">
        <v>1145</v>
      </c>
      <c r="B1147" s="5" t="s">
        <v>1220</v>
      </c>
      <c r="C1147" s="5" t="s">
        <v>1218</v>
      </c>
      <c r="D1147" s="126">
        <v>2.3</v>
      </c>
      <c r="E1147" s="122">
        <f t="shared" si="17"/>
        <v>23</v>
      </c>
    </row>
    <row r="1148" ht="28" customHeight="1" spans="1:5">
      <c r="A1148" s="133">
        <v>1146</v>
      </c>
      <c r="B1148" s="5" t="s">
        <v>1221</v>
      </c>
      <c r="C1148" s="5" t="s">
        <v>1218</v>
      </c>
      <c r="D1148" s="126">
        <v>2.2</v>
      </c>
      <c r="E1148" s="122">
        <f t="shared" si="17"/>
        <v>22</v>
      </c>
    </row>
    <row r="1149" ht="28" customHeight="1" spans="1:5">
      <c r="A1149" s="133">
        <v>1147</v>
      </c>
      <c r="B1149" s="5" t="s">
        <v>1222</v>
      </c>
      <c r="C1149" s="5" t="s">
        <v>1218</v>
      </c>
      <c r="D1149" s="126">
        <v>1.77</v>
      </c>
      <c r="E1149" s="122">
        <f t="shared" si="17"/>
        <v>17.7</v>
      </c>
    </row>
    <row r="1150" ht="28" customHeight="1" spans="1:5">
      <c r="A1150" s="133">
        <v>1148</v>
      </c>
      <c r="B1150" s="5" t="s">
        <v>1104</v>
      </c>
      <c r="C1150" s="5" t="s">
        <v>1218</v>
      </c>
      <c r="D1150" s="126">
        <v>1.2</v>
      </c>
      <c r="E1150" s="122">
        <f t="shared" si="17"/>
        <v>12</v>
      </c>
    </row>
    <row r="1151" ht="28" customHeight="1" spans="1:5">
      <c r="A1151" s="133">
        <v>1149</v>
      </c>
      <c r="B1151" s="5" t="s">
        <v>1223</v>
      </c>
      <c r="C1151" s="5" t="s">
        <v>1218</v>
      </c>
      <c r="D1151" s="126">
        <v>1.7</v>
      </c>
      <c r="E1151" s="122">
        <f t="shared" si="17"/>
        <v>17</v>
      </c>
    </row>
    <row r="1152" ht="28" customHeight="1" spans="1:5">
      <c r="A1152" s="133">
        <v>1150</v>
      </c>
      <c r="B1152" s="5" t="s">
        <v>1224</v>
      </c>
      <c r="C1152" s="5" t="s">
        <v>1218</v>
      </c>
      <c r="D1152" s="126">
        <v>2.5</v>
      </c>
      <c r="E1152" s="122">
        <f t="shared" si="17"/>
        <v>25</v>
      </c>
    </row>
    <row r="1153" ht="28" customHeight="1" spans="1:5">
      <c r="A1153" s="133">
        <v>1151</v>
      </c>
      <c r="B1153" s="5" t="s">
        <v>1225</v>
      </c>
      <c r="C1153" s="5" t="s">
        <v>1218</v>
      </c>
      <c r="D1153" s="126">
        <v>1.3</v>
      </c>
      <c r="E1153" s="122">
        <f t="shared" si="17"/>
        <v>13</v>
      </c>
    </row>
    <row r="1154" ht="28" customHeight="1" spans="1:5">
      <c r="A1154" s="133">
        <v>1152</v>
      </c>
      <c r="B1154" s="5" t="s">
        <v>1226</v>
      </c>
      <c r="C1154" s="5" t="s">
        <v>1218</v>
      </c>
      <c r="D1154" s="126">
        <v>2.6</v>
      </c>
      <c r="E1154" s="122">
        <f t="shared" si="17"/>
        <v>26</v>
      </c>
    </row>
    <row r="1155" ht="28" customHeight="1" spans="1:5">
      <c r="A1155" s="133">
        <v>1153</v>
      </c>
      <c r="B1155" s="5" t="s">
        <v>1227</v>
      </c>
      <c r="C1155" s="5" t="s">
        <v>1218</v>
      </c>
      <c r="D1155" s="126">
        <v>1.2</v>
      </c>
      <c r="E1155" s="122">
        <f t="shared" si="17"/>
        <v>12</v>
      </c>
    </row>
    <row r="1156" ht="28" customHeight="1" spans="1:5">
      <c r="A1156" s="133">
        <v>1154</v>
      </c>
      <c r="B1156" s="5" t="s">
        <v>1228</v>
      </c>
      <c r="C1156" s="5" t="s">
        <v>1218</v>
      </c>
      <c r="D1156" s="126">
        <v>1.6</v>
      </c>
      <c r="E1156" s="122">
        <f t="shared" ref="E1156:E1219" si="18">D1156*10</f>
        <v>16</v>
      </c>
    </row>
    <row r="1157" ht="28" customHeight="1" spans="1:5">
      <c r="A1157" s="133">
        <v>1155</v>
      </c>
      <c r="B1157" s="5" t="s">
        <v>605</v>
      </c>
      <c r="C1157" s="5" t="s">
        <v>1218</v>
      </c>
      <c r="D1157" s="126">
        <v>4.1</v>
      </c>
      <c r="E1157" s="122">
        <f t="shared" si="18"/>
        <v>41</v>
      </c>
    </row>
    <row r="1158" ht="28" customHeight="1" spans="1:5">
      <c r="A1158" s="133">
        <v>1156</v>
      </c>
      <c r="B1158" s="5" t="s">
        <v>1229</v>
      </c>
      <c r="C1158" s="5" t="s">
        <v>1218</v>
      </c>
      <c r="D1158" s="126">
        <v>1</v>
      </c>
      <c r="E1158" s="122">
        <f t="shared" si="18"/>
        <v>10</v>
      </c>
    </row>
    <row r="1159" ht="28" customHeight="1" spans="1:5">
      <c r="A1159" s="133">
        <v>1157</v>
      </c>
      <c r="B1159" s="5" t="s">
        <v>1230</v>
      </c>
      <c r="C1159" s="5" t="s">
        <v>1218</v>
      </c>
      <c r="D1159" s="126">
        <v>0.9</v>
      </c>
      <c r="E1159" s="122">
        <f t="shared" si="18"/>
        <v>9</v>
      </c>
    </row>
    <row r="1160" ht="28" customHeight="1" spans="1:5">
      <c r="A1160" s="133">
        <v>1158</v>
      </c>
      <c r="B1160" s="5" t="s">
        <v>1231</v>
      </c>
      <c r="C1160" s="5" t="s">
        <v>1218</v>
      </c>
      <c r="D1160" s="126">
        <v>3.5</v>
      </c>
      <c r="E1160" s="122">
        <f t="shared" si="18"/>
        <v>35</v>
      </c>
    </row>
    <row r="1161" ht="28" customHeight="1" spans="1:5">
      <c r="A1161" s="133">
        <v>1159</v>
      </c>
      <c r="B1161" s="5" t="s">
        <v>1232</v>
      </c>
      <c r="C1161" s="5" t="s">
        <v>1218</v>
      </c>
      <c r="D1161" s="126">
        <v>0.8</v>
      </c>
      <c r="E1161" s="122">
        <f t="shared" si="18"/>
        <v>8</v>
      </c>
    </row>
    <row r="1162" ht="28" customHeight="1" spans="1:5">
      <c r="A1162" s="133">
        <v>1160</v>
      </c>
      <c r="B1162" s="5" t="s">
        <v>1233</v>
      </c>
      <c r="C1162" s="5" t="s">
        <v>1218</v>
      </c>
      <c r="D1162" s="126">
        <v>0.7</v>
      </c>
      <c r="E1162" s="122">
        <f t="shared" si="18"/>
        <v>7</v>
      </c>
    </row>
    <row r="1163" ht="28" customHeight="1" spans="1:5">
      <c r="A1163" s="133">
        <v>1161</v>
      </c>
      <c r="B1163" s="5" t="s">
        <v>1234</v>
      </c>
      <c r="C1163" s="5" t="s">
        <v>1218</v>
      </c>
      <c r="D1163" s="126">
        <v>2.94</v>
      </c>
      <c r="E1163" s="122">
        <f t="shared" si="18"/>
        <v>29.4</v>
      </c>
    </row>
    <row r="1164" ht="28" customHeight="1" spans="1:5">
      <c r="A1164" s="133">
        <v>1162</v>
      </c>
      <c r="B1164" s="5" t="s">
        <v>1235</v>
      </c>
      <c r="C1164" s="5" t="s">
        <v>1218</v>
      </c>
      <c r="D1164" s="126">
        <v>1.3</v>
      </c>
      <c r="E1164" s="122">
        <f t="shared" si="18"/>
        <v>13</v>
      </c>
    </row>
    <row r="1165" ht="28" customHeight="1" spans="1:5">
      <c r="A1165" s="133">
        <v>1163</v>
      </c>
      <c r="B1165" s="5" t="s">
        <v>1236</v>
      </c>
      <c r="C1165" s="5" t="s">
        <v>1218</v>
      </c>
      <c r="D1165" s="126">
        <v>1.5</v>
      </c>
      <c r="E1165" s="122">
        <f t="shared" si="18"/>
        <v>15</v>
      </c>
    </row>
    <row r="1166" ht="28" customHeight="1" spans="1:5">
      <c r="A1166" s="133">
        <v>1164</v>
      </c>
      <c r="B1166" s="5" t="s">
        <v>1237</v>
      </c>
      <c r="C1166" s="5" t="s">
        <v>1218</v>
      </c>
      <c r="D1166" s="126">
        <v>2.4</v>
      </c>
      <c r="E1166" s="122">
        <f t="shared" si="18"/>
        <v>24</v>
      </c>
    </row>
    <row r="1167" ht="28" customHeight="1" spans="1:5">
      <c r="A1167" s="133">
        <v>1165</v>
      </c>
      <c r="B1167" s="5" t="s">
        <v>1238</v>
      </c>
      <c r="C1167" s="5" t="s">
        <v>1218</v>
      </c>
      <c r="D1167" s="126">
        <v>2.86</v>
      </c>
      <c r="E1167" s="122">
        <f t="shared" si="18"/>
        <v>28.6</v>
      </c>
    </row>
    <row r="1168" ht="28" customHeight="1" spans="1:5">
      <c r="A1168" s="133">
        <v>1166</v>
      </c>
      <c r="B1168" s="5" t="s">
        <v>1239</v>
      </c>
      <c r="C1168" s="5" t="s">
        <v>1218</v>
      </c>
      <c r="D1168" s="126">
        <v>2.2</v>
      </c>
      <c r="E1168" s="122">
        <f t="shared" si="18"/>
        <v>22</v>
      </c>
    </row>
    <row r="1169" ht="28" customHeight="1" spans="1:5">
      <c r="A1169" s="133">
        <v>1167</v>
      </c>
      <c r="B1169" s="5" t="s">
        <v>1240</v>
      </c>
      <c r="C1169" s="5" t="s">
        <v>1218</v>
      </c>
      <c r="D1169" s="126">
        <v>1.5</v>
      </c>
      <c r="E1169" s="122">
        <f t="shared" si="18"/>
        <v>15</v>
      </c>
    </row>
    <row r="1170" ht="28" customHeight="1" spans="1:5">
      <c r="A1170" s="133">
        <v>1168</v>
      </c>
      <c r="B1170" s="5" t="s">
        <v>1241</v>
      </c>
      <c r="C1170" s="5" t="s">
        <v>1218</v>
      </c>
      <c r="D1170" s="126">
        <v>2.19</v>
      </c>
      <c r="E1170" s="122">
        <f t="shared" si="18"/>
        <v>21.9</v>
      </c>
    </row>
    <row r="1171" ht="28" customHeight="1" spans="1:5">
      <c r="A1171" s="133">
        <v>1169</v>
      </c>
      <c r="B1171" s="5" t="s">
        <v>1242</v>
      </c>
      <c r="C1171" s="5" t="s">
        <v>1218</v>
      </c>
      <c r="D1171" s="126">
        <v>2.8</v>
      </c>
      <c r="E1171" s="122">
        <f t="shared" si="18"/>
        <v>28</v>
      </c>
    </row>
    <row r="1172" ht="28" customHeight="1" spans="1:5">
      <c r="A1172" s="133">
        <v>1170</v>
      </c>
      <c r="B1172" s="5" t="s">
        <v>1243</v>
      </c>
      <c r="C1172" s="5" t="s">
        <v>1218</v>
      </c>
      <c r="D1172" s="126">
        <v>3</v>
      </c>
      <c r="E1172" s="122">
        <f t="shared" si="18"/>
        <v>30</v>
      </c>
    </row>
    <row r="1173" ht="28" customHeight="1" spans="1:5">
      <c r="A1173" s="133">
        <v>1171</v>
      </c>
      <c r="B1173" s="5" t="s">
        <v>1244</v>
      </c>
      <c r="C1173" s="5" t="s">
        <v>1218</v>
      </c>
      <c r="D1173" s="126">
        <v>1.1</v>
      </c>
      <c r="E1173" s="122">
        <f t="shared" si="18"/>
        <v>11</v>
      </c>
    </row>
    <row r="1174" ht="28" customHeight="1" spans="1:5">
      <c r="A1174" s="133">
        <v>1172</v>
      </c>
      <c r="B1174" s="5" t="s">
        <v>1245</v>
      </c>
      <c r="C1174" s="5" t="s">
        <v>1218</v>
      </c>
      <c r="D1174" s="126">
        <v>2</v>
      </c>
      <c r="E1174" s="122">
        <f t="shared" si="18"/>
        <v>20</v>
      </c>
    </row>
    <row r="1175" ht="28" customHeight="1" spans="1:5">
      <c r="A1175" s="133">
        <v>1173</v>
      </c>
      <c r="B1175" s="5" t="s">
        <v>1246</v>
      </c>
      <c r="C1175" s="5" t="s">
        <v>1218</v>
      </c>
      <c r="D1175" s="126">
        <v>1.87</v>
      </c>
      <c r="E1175" s="122">
        <f t="shared" si="18"/>
        <v>18.7</v>
      </c>
    </row>
    <row r="1176" ht="28" customHeight="1" spans="1:5">
      <c r="A1176" s="133">
        <v>1174</v>
      </c>
      <c r="B1176" s="5" t="s">
        <v>1247</v>
      </c>
      <c r="C1176" s="5" t="s">
        <v>1218</v>
      </c>
      <c r="D1176" s="128">
        <v>2.1</v>
      </c>
      <c r="E1176" s="122">
        <f t="shared" si="18"/>
        <v>21</v>
      </c>
    </row>
    <row r="1177" ht="28" customHeight="1" spans="1:5">
      <c r="A1177" s="133">
        <v>1175</v>
      </c>
      <c r="B1177" s="5" t="s">
        <v>1248</v>
      </c>
      <c r="C1177" s="5" t="s">
        <v>1249</v>
      </c>
      <c r="D1177" s="126">
        <v>0.75</v>
      </c>
      <c r="E1177" s="122">
        <f t="shared" si="18"/>
        <v>7.5</v>
      </c>
    </row>
    <row r="1178" ht="28" customHeight="1" spans="1:5">
      <c r="A1178" s="133">
        <v>1176</v>
      </c>
      <c r="B1178" s="5" t="s">
        <v>1250</v>
      </c>
      <c r="C1178" s="5" t="s">
        <v>1249</v>
      </c>
      <c r="D1178" s="127">
        <v>2</v>
      </c>
      <c r="E1178" s="122">
        <f t="shared" si="18"/>
        <v>20</v>
      </c>
    </row>
    <row r="1179" ht="28" customHeight="1" spans="1:5">
      <c r="A1179" s="133">
        <v>1177</v>
      </c>
      <c r="B1179" s="5" t="s">
        <v>1251</v>
      </c>
      <c r="C1179" s="5" t="s">
        <v>1249</v>
      </c>
      <c r="D1179" s="127">
        <v>1.35</v>
      </c>
      <c r="E1179" s="122">
        <f t="shared" si="18"/>
        <v>13.5</v>
      </c>
    </row>
    <row r="1180" ht="28" customHeight="1" spans="1:5">
      <c r="A1180" s="133">
        <v>1178</v>
      </c>
      <c r="B1180" s="5" t="s">
        <v>1252</v>
      </c>
      <c r="C1180" s="5" t="s">
        <v>1249</v>
      </c>
      <c r="D1180" s="127">
        <v>1.33</v>
      </c>
      <c r="E1180" s="122">
        <f t="shared" si="18"/>
        <v>13.3</v>
      </c>
    </row>
    <row r="1181" ht="28" customHeight="1" spans="1:5">
      <c r="A1181" s="133">
        <v>1179</v>
      </c>
      <c r="B1181" s="5" t="s">
        <v>270</v>
      </c>
      <c r="C1181" s="5" t="s">
        <v>1253</v>
      </c>
      <c r="D1181" s="126">
        <v>2.7</v>
      </c>
      <c r="E1181" s="122">
        <f t="shared" si="18"/>
        <v>27</v>
      </c>
    </row>
    <row r="1182" ht="28" customHeight="1" spans="1:5">
      <c r="A1182" s="133">
        <v>1180</v>
      </c>
      <c r="B1182" s="5" t="s">
        <v>1254</v>
      </c>
      <c r="C1182" s="5" t="s">
        <v>1253</v>
      </c>
      <c r="D1182" s="127">
        <v>2.3</v>
      </c>
      <c r="E1182" s="122">
        <f t="shared" si="18"/>
        <v>23</v>
      </c>
    </row>
    <row r="1183" ht="28" customHeight="1" spans="1:5">
      <c r="A1183" s="133">
        <v>1181</v>
      </c>
      <c r="B1183" s="5" t="s">
        <v>1255</v>
      </c>
      <c r="C1183" s="5" t="s">
        <v>1253</v>
      </c>
      <c r="D1183" s="127">
        <v>2.7</v>
      </c>
      <c r="E1183" s="122">
        <f t="shared" si="18"/>
        <v>27</v>
      </c>
    </row>
    <row r="1184" ht="28" customHeight="1" spans="1:5">
      <c r="A1184" s="133">
        <v>1182</v>
      </c>
      <c r="B1184" s="5" t="s">
        <v>1256</v>
      </c>
      <c r="C1184" s="5" t="s">
        <v>1253</v>
      </c>
      <c r="D1184" s="127">
        <v>2.8</v>
      </c>
      <c r="E1184" s="122">
        <f t="shared" si="18"/>
        <v>28</v>
      </c>
    </row>
    <row r="1185" ht="28" customHeight="1" spans="1:5">
      <c r="A1185" s="133">
        <v>1183</v>
      </c>
      <c r="B1185" s="5" t="s">
        <v>1257</v>
      </c>
      <c r="C1185" s="5" t="s">
        <v>1253</v>
      </c>
      <c r="D1185" s="127">
        <v>1.5</v>
      </c>
      <c r="E1185" s="122">
        <f t="shared" si="18"/>
        <v>15</v>
      </c>
    </row>
    <row r="1186" ht="28" customHeight="1" spans="1:5">
      <c r="A1186" s="133">
        <v>1184</v>
      </c>
      <c r="B1186" s="5" t="s">
        <v>1258</v>
      </c>
      <c r="C1186" s="5" t="s">
        <v>1253</v>
      </c>
      <c r="D1186" s="127">
        <v>3.5</v>
      </c>
      <c r="E1186" s="122">
        <f t="shared" si="18"/>
        <v>35</v>
      </c>
    </row>
    <row r="1187" ht="28" customHeight="1" spans="1:5">
      <c r="A1187" s="133">
        <v>1185</v>
      </c>
      <c r="B1187" s="5" t="s">
        <v>1259</v>
      </c>
      <c r="C1187" s="5" t="s">
        <v>1253</v>
      </c>
      <c r="D1187" s="127">
        <v>2.5</v>
      </c>
      <c r="E1187" s="122">
        <f t="shared" si="18"/>
        <v>25</v>
      </c>
    </row>
    <row r="1188" ht="28" customHeight="1" spans="1:5">
      <c r="A1188" s="133">
        <v>1186</v>
      </c>
      <c r="B1188" s="5" t="s">
        <v>1260</v>
      </c>
      <c r="C1188" s="5" t="s">
        <v>1253</v>
      </c>
      <c r="D1188" s="127">
        <v>3.5</v>
      </c>
      <c r="E1188" s="122">
        <f t="shared" si="18"/>
        <v>35</v>
      </c>
    </row>
    <row r="1189" ht="28" customHeight="1" spans="1:5">
      <c r="A1189" s="133">
        <v>1187</v>
      </c>
      <c r="B1189" s="5" t="s">
        <v>1261</v>
      </c>
      <c r="C1189" s="5" t="s">
        <v>1253</v>
      </c>
      <c r="D1189" s="127">
        <v>3.9</v>
      </c>
      <c r="E1189" s="122">
        <f t="shared" si="18"/>
        <v>39</v>
      </c>
    </row>
    <row r="1190" ht="28" customHeight="1" spans="1:5">
      <c r="A1190" s="133">
        <v>1188</v>
      </c>
      <c r="B1190" s="5" t="s">
        <v>1262</v>
      </c>
      <c r="C1190" s="5" t="s">
        <v>1253</v>
      </c>
      <c r="D1190" s="127">
        <v>4.5</v>
      </c>
      <c r="E1190" s="122">
        <f t="shared" si="18"/>
        <v>45</v>
      </c>
    </row>
    <row r="1191" ht="28" customHeight="1" spans="1:5">
      <c r="A1191" s="133">
        <v>1189</v>
      </c>
      <c r="B1191" s="5" t="s">
        <v>1263</v>
      </c>
      <c r="C1191" s="5" t="s">
        <v>1253</v>
      </c>
      <c r="D1191" s="127">
        <v>5</v>
      </c>
      <c r="E1191" s="122">
        <f t="shared" si="18"/>
        <v>50</v>
      </c>
    </row>
    <row r="1192" ht="28" customHeight="1" spans="1:5">
      <c r="A1192" s="133">
        <v>1190</v>
      </c>
      <c r="B1192" s="5" t="s">
        <v>1264</v>
      </c>
      <c r="C1192" s="5" t="s">
        <v>1253</v>
      </c>
      <c r="D1192" s="127">
        <v>2</v>
      </c>
      <c r="E1192" s="122">
        <f t="shared" si="18"/>
        <v>20</v>
      </c>
    </row>
    <row r="1193" ht="28" customHeight="1" spans="1:5">
      <c r="A1193" s="133">
        <v>1191</v>
      </c>
      <c r="B1193" s="5" t="s">
        <v>1265</v>
      </c>
      <c r="C1193" s="5" t="s">
        <v>1253</v>
      </c>
      <c r="D1193" s="127">
        <v>2.3</v>
      </c>
      <c r="E1193" s="122">
        <f t="shared" si="18"/>
        <v>23</v>
      </c>
    </row>
    <row r="1194" ht="28" customHeight="1" spans="1:5">
      <c r="A1194" s="133">
        <v>1192</v>
      </c>
      <c r="B1194" s="5" t="s">
        <v>1266</v>
      </c>
      <c r="C1194" s="5" t="s">
        <v>1253</v>
      </c>
      <c r="D1194" s="127">
        <v>2.3</v>
      </c>
      <c r="E1194" s="122">
        <f t="shared" si="18"/>
        <v>23</v>
      </c>
    </row>
    <row r="1195" ht="28" customHeight="1" spans="1:5">
      <c r="A1195" s="133">
        <v>1193</v>
      </c>
      <c r="B1195" s="5" t="s">
        <v>1267</v>
      </c>
      <c r="C1195" s="5" t="s">
        <v>1253</v>
      </c>
      <c r="D1195" s="127">
        <v>3.5</v>
      </c>
      <c r="E1195" s="122">
        <f t="shared" si="18"/>
        <v>35</v>
      </c>
    </row>
    <row r="1196" ht="28" customHeight="1" spans="1:5">
      <c r="A1196" s="133">
        <v>1194</v>
      </c>
      <c r="B1196" s="5" t="s">
        <v>1268</v>
      </c>
      <c r="C1196" s="5" t="s">
        <v>1253</v>
      </c>
      <c r="D1196" s="127">
        <v>2.8</v>
      </c>
      <c r="E1196" s="122">
        <f t="shared" si="18"/>
        <v>28</v>
      </c>
    </row>
    <row r="1197" ht="28" customHeight="1" spans="1:5">
      <c r="A1197" s="133">
        <v>1195</v>
      </c>
      <c r="B1197" s="5" t="s">
        <v>1269</v>
      </c>
      <c r="C1197" s="5" t="s">
        <v>1253</v>
      </c>
      <c r="D1197" s="127">
        <v>1.63</v>
      </c>
      <c r="E1197" s="122">
        <f t="shared" si="18"/>
        <v>16.3</v>
      </c>
    </row>
    <row r="1198" ht="28" customHeight="1" spans="1:5">
      <c r="A1198" s="133">
        <v>1196</v>
      </c>
      <c r="B1198" s="5" t="s">
        <v>1270</v>
      </c>
      <c r="C1198" s="5" t="s">
        <v>1271</v>
      </c>
      <c r="D1198" s="126">
        <v>4.12</v>
      </c>
      <c r="E1198" s="122">
        <f t="shared" si="18"/>
        <v>41.2</v>
      </c>
    </row>
    <row r="1199" ht="28" customHeight="1" spans="1:5">
      <c r="A1199" s="133">
        <v>1197</v>
      </c>
      <c r="B1199" s="5" t="s">
        <v>1272</v>
      </c>
      <c r="C1199" s="5" t="s">
        <v>1271</v>
      </c>
      <c r="D1199" s="126">
        <v>10.62</v>
      </c>
      <c r="E1199" s="122">
        <f t="shared" si="18"/>
        <v>106.2</v>
      </c>
    </row>
    <row r="1200" ht="28" customHeight="1" spans="1:5">
      <c r="A1200" s="133">
        <v>1198</v>
      </c>
      <c r="B1200" s="5" t="s">
        <v>1273</v>
      </c>
      <c r="C1200" s="5" t="s">
        <v>1271</v>
      </c>
      <c r="D1200" s="126">
        <v>4</v>
      </c>
      <c r="E1200" s="122">
        <f t="shared" si="18"/>
        <v>40</v>
      </c>
    </row>
    <row r="1201" ht="28" customHeight="1" spans="1:5">
      <c r="A1201" s="133">
        <v>1199</v>
      </c>
      <c r="B1201" s="5" t="s">
        <v>1274</v>
      </c>
      <c r="C1201" s="5" t="s">
        <v>1271</v>
      </c>
      <c r="D1201" s="126">
        <v>6.4</v>
      </c>
      <c r="E1201" s="122">
        <f t="shared" si="18"/>
        <v>64</v>
      </c>
    </row>
    <row r="1202" ht="28" customHeight="1" spans="1:5">
      <c r="A1202" s="133">
        <v>1200</v>
      </c>
      <c r="B1202" s="5" t="s">
        <v>754</v>
      </c>
      <c r="C1202" s="5" t="s">
        <v>1271</v>
      </c>
      <c r="D1202" s="126">
        <v>3.8</v>
      </c>
      <c r="E1202" s="122">
        <f t="shared" si="18"/>
        <v>38</v>
      </c>
    </row>
    <row r="1203" ht="28" customHeight="1" spans="1:5">
      <c r="A1203" s="133">
        <v>1201</v>
      </c>
      <c r="B1203" s="5" t="s">
        <v>1275</v>
      </c>
      <c r="C1203" s="5" t="s">
        <v>1271</v>
      </c>
      <c r="D1203" s="126">
        <v>5</v>
      </c>
      <c r="E1203" s="122">
        <f t="shared" si="18"/>
        <v>50</v>
      </c>
    </row>
    <row r="1204" ht="28" customHeight="1" spans="1:5">
      <c r="A1204" s="133">
        <v>1202</v>
      </c>
      <c r="B1204" s="5" t="s">
        <v>1276</v>
      </c>
      <c r="C1204" s="5" t="s">
        <v>1271</v>
      </c>
      <c r="D1204" s="126">
        <v>2.3</v>
      </c>
      <c r="E1204" s="122">
        <f t="shared" si="18"/>
        <v>23</v>
      </c>
    </row>
    <row r="1205" ht="28" customHeight="1" spans="1:5">
      <c r="A1205" s="133">
        <v>1203</v>
      </c>
      <c r="B1205" s="5" t="s">
        <v>1277</v>
      </c>
      <c r="C1205" s="5" t="s">
        <v>1271</v>
      </c>
      <c r="D1205" s="126">
        <v>1.5</v>
      </c>
      <c r="E1205" s="122">
        <f t="shared" si="18"/>
        <v>15</v>
      </c>
    </row>
    <row r="1206" ht="28" customHeight="1" spans="1:5">
      <c r="A1206" s="133">
        <v>1204</v>
      </c>
      <c r="B1206" s="5" t="s">
        <v>1278</v>
      </c>
      <c r="C1206" s="5" t="s">
        <v>1271</v>
      </c>
      <c r="D1206" s="126">
        <v>3.4</v>
      </c>
      <c r="E1206" s="122">
        <f t="shared" si="18"/>
        <v>34</v>
      </c>
    </row>
    <row r="1207" ht="28" customHeight="1" spans="1:5">
      <c r="A1207" s="133">
        <v>1205</v>
      </c>
      <c r="B1207" s="5" t="s">
        <v>1279</v>
      </c>
      <c r="C1207" s="5" t="s">
        <v>1271</v>
      </c>
      <c r="D1207" s="126">
        <v>2.59</v>
      </c>
      <c r="E1207" s="122">
        <f t="shared" si="18"/>
        <v>25.9</v>
      </c>
    </row>
    <row r="1208" ht="28" customHeight="1" spans="1:5">
      <c r="A1208" s="133">
        <v>1206</v>
      </c>
      <c r="B1208" s="5" t="s">
        <v>794</v>
      </c>
      <c r="C1208" s="5" t="s">
        <v>1271</v>
      </c>
      <c r="D1208" s="126">
        <v>2.5</v>
      </c>
      <c r="E1208" s="122">
        <f t="shared" si="18"/>
        <v>25</v>
      </c>
    </row>
    <row r="1209" ht="28" customHeight="1" spans="1:5">
      <c r="A1209" s="133">
        <v>1207</v>
      </c>
      <c r="B1209" s="5" t="s">
        <v>1280</v>
      </c>
      <c r="C1209" s="5" t="s">
        <v>1271</v>
      </c>
      <c r="D1209" s="126">
        <v>2.35</v>
      </c>
      <c r="E1209" s="122">
        <f t="shared" si="18"/>
        <v>23.5</v>
      </c>
    </row>
    <row r="1210" ht="28" customHeight="1" spans="1:5">
      <c r="A1210" s="133">
        <v>1208</v>
      </c>
      <c r="B1210" s="5" t="s">
        <v>1281</v>
      </c>
      <c r="C1210" s="5" t="s">
        <v>1271</v>
      </c>
      <c r="D1210" s="126">
        <v>3.33</v>
      </c>
      <c r="E1210" s="122">
        <f t="shared" si="18"/>
        <v>33.3</v>
      </c>
    </row>
    <row r="1211" ht="28" customHeight="1" spans="1:5">
      <c r="A1211" s="133">
        <v>1209</v>
      </c>
      <c r="B1211" s="5" t="s">
        <v>1282</v>
      </c>
      <c r="C1211" s="5" t="s">
        <v>1271</v>
      </c>
      <c r="D1211" s="126">
        <v>4.8</v>
      </c>
      <c r="E1211" s="122">
        <f t="shared" si="18"/>
        <v>48</v>
      </c>
    </row>
    <row r="1212" ht="28" customHeight="1" spans="1:5">
      <c r="A1212" s="133">
        <v>1210</v>
      </c>
      <c r="B1212" s="5" t="s">
        <v>1283</v>
      </c>
      <c r="C1212" s="5" t="s">
        <v>1284</v>
      </c>
      <c r="D1212" s="135">
        <v>2.7</v>
      </c>
      <c r="E1212" s="122">
        <f t="shared" si="18"/>
        <v>27</v>
      </c>
    </row>
    <row r="1213" ht="28" customHeight="1" spans="1:5">
      <c r="A1213" s="133">
        <v>1211</v>
      </c>
      <c r="B1213" s="5" t="s">
        <v>1285</v>
      </c>
      <c r="C1213" s="5" t="s">
        <v>1284</v>
      </c>
      <c r="D1213" s="135">
        <v>1.96</v>
      </c>
      <c r="E1213" s="122">
        <f t="shared" si="18"/>
        <v>19.6</v>
      </c>
    </row>
    <row r="1214" ht="28" customHeight="1" spans="1:5">
      <c r="A1214" s="133">
        <v>1212</v>
      </c>
      <c r="B1214" s="5" t="s">
        <v>1286</v>
      </c>
      <c r="C1214" s="5" t="s">
        <v>1284</v>
      </c>
      <c r="D1214" s="135">
        <v>1.4</v>
      </c>
      <c r="E1214" s="122">
        <f t="shared" si="18"/>
        <v>14</v>
      </c>
    </row>
    <row r="1215" ht="28" customHeight="1" spans="1:5">
      <c r="A1215" s="133">
        <v>1213</v>
      </c>
      <c r="B1215" s="5" t="s">
        <v>1287</v>
      </c>
      <c r="C1215" s="5" t="s">
        <v>1284</v>
      </c>
      <c r="D1215" s="126">
        <v>2.63</v>
      </c>
      <c r="E1215" s="122">
        <f t="shared" si="18"/>
        <v>26.3</v>
      </c>
    </row>
    <row r="1216" ht="28" customHeight="1" spans="1:5">
      <c r="A1216" s="123">
        <v>1214</v>
      </c>
      <c r="B1216" s="5" t="s">
        <v>1288</v>
      </c>
      <c r="C1216" s="5" t="s">
        <v>1284</v>
      </c>
      <c r="D1216" s="135">
        <v>2.6</v>
      </c>
      <c r="E1216" s="122">
        <f t="shared" si="18"/>
        <v>26</v>
      </c>
    </row>
    <row r="1217" ht="28" customHeight="1" spans="1:5">
      <c r="A1217" s="123">
        <v>1215</v>
      </c>
      <c r="B1217" s="5" t="s">
        <v>1289</v>
      </c>
      <c r="C1217" s="5" t="s">
        <v>1284</v>
      </c>
      <c r="D1217" s="135">
        <v>1.6</v>
      </c>
      <c r="E1217" s="122">
        <f t="shared" si="18"/>
        <v>16</v>
      </c>
    </row>
    <row r="1218" ht="28" customHeight="1" spans="1:5">
      <c r="A1218" s="123">
        <v>1216</v>
      </c>
      <c r="B1218" s="5" t="s">
        <v>1290</v>
      </c>
      <c r="C1218" s="5" t="s">
        <v>1284</v>
      </c>
      <c r="D1218" s="135">
        <v>4.9</v>
      </c>
      <c r="E1218" s="122">
        <f t="shared" si="18"/>
        <v>49</v>
      </c>
    </row>
    <row r="1219" ht="28" customHeight="1" spans="1:5">
      <c r="A1219" s="123">
        <v>1217</v>
      </c>
      <c r="B1219" s="5" t="s">
        <v>941</v>
      </c>
      <c r="C1219" s="5" t="s">
        <v>1284</v>
      </c>
      <c r="D1219" s="135">
        <v>1.3</v>
      </c>
      <c r="E1219" s="122">
        <f t="shared" si="18"/>
        <v>13</v>
      </c>
    </row>
    <row r="1220" ht="28" customHeight="1" spans="1:5">
      <c r="A1220" s="123">
        <v>1218</v>
      </c>
      <c r="B1220" s="5" t="s">
        <v>931</v>
      </c>
      <c r="C1220" s="5" t="s">
        <v>1284</v>
      </c>
      <c r="D1220" s="135">
        <v>2.3</v>
      </c>
      <c r="E1220" s="122">
        <f t="shared" ref="E1220:E1283" si="19">D1220*10</f>
        <v>23</v>
      </c>
    </row>
    <row r="1221" ht="28" customHeight="1" spans="1:5">
      <c r="A1221" s="123">
        <v>1219</v>
      </c>
      <c r="B1221" s="5" t="s">
        <v>1291</v>
      </c>
      <c r="C1221" s="5" t="s">
        <v>1284</v>
      </c>
      <c r="D1221" s="135">
        <v>4.5</v>
      </c>
      <c r="E1221" s="122">
        <f t="shared" si="19"/>
        <v>45</v>
      </c>
    </row>
    <row r="1222" ht="28" customHeight="1" spans="1:5">
      <c r="A1222" s="123">
        <v>1220</v>
      </c>
      <c r="B1222" s="5" t="s">
        <v>757</v>
      </c>
      <c r="C1222" s="5" t="s">
        <v>1284</v>
      </c>
      <c r="D1222" s="135">
        <v>2.1</v>
      </c>
      <c r="E1222" s="122">
        <f t="shared" si="19"/>
        <v>21</v>
      </c>
    </row>
    <row r="1223" ht="28" customHeight="1" spans="1:5">
      <c r="A1223" s="123">
        <v>1221</v>
      </c>
      <c r="B1223" s="5" t="s">
        <v>1292</v>
      </c>
      <c r="C1223" s="5" t="s">
        <v>1284</v>
      </c>
      <c r="D1223" s="135">
        <v>3.2</v>
      </c>
      <c r="E1223" s="122">
        <f t="shared" si="19"/>
        <v>32</v>
      </c>
    </row>
    <row r="1224" ht="28" customHeight="1" spans="1:5">
      <c r="A1224" s="123">
        <v>1222</v>
      </c>
      <c r="B1224" s="5" t="s">
        <v>1293</v>
      </c>
      <c r="C1224" s="5" t="s">
        <v>1284</v>
      </c>
      <c r="D1224" s="135">
        <v>3.6</v>
      </c>
      <c r="E1224" s="122">
        <f t="shared" si="19"/>
        <v>36</v>
      </c>
    </row>
    <row r="1225" ht="28" customHeight="1" spans="1:5">
      <c r="A1225" s="123">
        <v>1223</v>
      </c>
      <c r="B1225" s="5" t="s">
        <v>1294</v>
      </c>
      <c r="C1225" s="5" t="s">
        <v>1284</v>
      </c>
      <c r="D1225" s="135">
        <v>1.8</v>
      </c>
      <c r="E1225" s="122">
        <f t="shared" si="19"/>
        <v>18</v>
      </c>
    </row>
    <row r="1226" ht="28" customHeight="1" spans="1:5">
      <c r="A1226" s="123">
        <v>1224</v>
      </c>
      <c r="B1226" s="5" t="s">
        <v>1295</v>
      </c>
      <c r="C1226" s="5" t="s">
        <v>1296</v>
      </c>
      <c r="D1226" s="126">
        <v>1.54</v>
      </c>
      <c r="E1226" s="122">
        <f t="shared" si="19"/>
        <v>15.4</v>
      </c>
    </row>
    <row r="1227" ht="28" customHeight="1" spans="1:5">
      <c r="A1227" s="123">
        <v>1225</v>
      </c>
      <c r="B1227" s="5" t="s">
        <v>1297</v>
      </c>
      <c r="C1227" s="5" t="s">
        <v>1296</v>
      </c>
      <c r="D1227" s="126">
        <v>1.4</v>
      </c>
      <c r="E1227" s="122">
        <f t="shared" si="19"/>
        <v>14</v>
      </c>
    </row>
    <row r="1228" ht="28" customHeight="1" spans="1:5">
      <c r="A1228" s="123">
        <v>1226</v>
      </c>
      <c r="B1228" s="5" t="s">
        <v>754</v>
      </c>
      <c r="C1228" s="5" t="s">
        <v>1296</v>
      </c>
      <c r="D1228" s="126">
        <v>1</v>
      </c>
      <c r="E1228" s="122">
        <f t="shared" si="19"/>
        <v>10</v>
      </c>
    </row>
    <row r="1229" ht="28" customHeight="1" spans="1:5">
      <c r="A1229" s="123">
        <v>1227</v>
      </c>
      <c r="B1229" s="5" t="s">
        <v>1298</v>
      </c>
      <c r="C1229" s="5" t="s">
        <v>1296</v>
      </c>
      <c r="D1229" s="126">
        <v>2.06</v>
      </c>
      <c r="E1229" s="122">
        <f t="shared" si="19"/>
        <v>20.6</v>
      </c>
    </row>
    <row r="1230" ht="28" customHeight="1" spans="1:5">
      <c r="A1230" s="123">
        <v>1228</v>
      </c>
      <c r="B1230" s="5" t="s">
        <v>1299</v>
      </c>
      <c r="C1230" s="5" t="s">
        <v>1296</v>
      </c>
      <c r="D1230" s="126">
        <v>2.94</v>
      </c>
      <c r="E1230" s="122">
        <f t="shared" si="19"/>
        <v>29.4</v>
      </c>
    </row>
    <row r="1231" ht="28" customHeight="1" spans="1:5">
      <c r="A1231" s="123">
        <v>1229</v>
      </c>
      <c r="B1231" s="5" t="s">
        <v>1300</v>
      </c>
      <c r="C1231" s="5" t="s">
        <v>1296</v>
      </c>
      <c r="D1231" s="126">
        <v>2.6</v>
      </c>
      <c r="E1231" s="122">
        <f t="shared" si="19"/>
        <v>26</v>
      </c>
    </row>
    <row r="1232" ht="28" customHeight="1" spans="1:5">
      <c r="A1232" s="123">
        <v>1230</v>
      </c>
      <c r="B1232" s="5" t="s">
        <v>1301</v>
      </c>
      <c r="C1232" s="5" t="s">
        <v>1296</v>
      </c>
      <c r="D1232" s="126">
        <v>1.2</v>
      </c>
      <c r="E1232" s="122">
        <f t="shared" si="19"/>
        <v>12</v>
      </c>
    </row>
    <row r="1233" ht="28" customHeight="1" spans="1:5">
      <c r="A1233" s="123">
        <v>1231</v>
      </c>
      <c r="B1233" s="5" t="s">
        <v>1302</v>
      </c>
      <c r="C1233" s="5" t="s">
        <v>1296</v>
      </c>
      <c r="D1233" s="126">
        <v>1.8</v>
      </c>
      <c r="E1233" s="122">
        <f t="shared" si="19"/>
        <v>18</v>
      </c>
    </row>
    <row r="1234" ht="28" customHeight="1" spans="1:5">
      <c r="A1234" s="123">
        <v>1232</v>
      </c>
      <c r="B1234" s="5" t="s">
        <v>1303</v>
      </c>
      <c r="C1234" s="5" t="s">
        <v>1296</v>
      </c>
      <c r="D1234" s="126">
        <v>0.88</v>
      </c>
      <c r="E1234" s="122">
        <f t="shared" si="19"/>
        <v>8.8</v>
      </c>
    </row>
    <row r="1235" ht="28" customHeight="1" spans="1:5">
      <c r="A1235" s="123">
        <v>1233</v>
      </c>
      <c r="B1235" s="5" t="s">
        <v>1304</v>
      </c>
      <c r="C1235" s="5" t="s">
        <v>1296</v>
      </c>
      <c r="D1235" s="126">
        <v>3.44</v>
      </c>
      <c r="E1235" s="122">
        <f t="shared" si="19"/>
        <v>34.4</v>
      </c>
    </row>
    <row r="1236" ht="28" customHeight="1" spans="1:5">
      <c r="A1236" s="123">
        <v>1234</v>
      </c>
      <c r="B1236" s="5" t="s">
        <v>1305</v>
      </c>
      <c r="C1236" s="5" t="s">
        <v>1296</v>
      </c>
      <c r="D1236" s="126">
        <v>0.5</v>
      </c>
      <c r="E1236" s="122">
        <f t="shared" si="19"/>
        <v>5</v>
      </c>
    </row>
    <row r="1237" ht="28" customHeight="1" spans="1:5">
      <c r="A1237" s="123">
        <v>1235</v>
      </c>
      <c r="B1237" s="5" t="s">
        <v>1306</v>
      </c>
      <c r="C1237" s="5" t="s">
        <v>1296</v>
      </c>
      <c r="D1237" s="126">
        <v>1.3</v>
      </c>
      <c r="E1237" s="122">
        <f t="shared" si="19"/>
        <v>13</v>
      </c>
    </row>
    <row r="1238" ht="28" customHeight="1" spans="1:5">
      <c r="A1238" s="123">
        <v>1236</v>
      </c>
      <c r="B1238" s="5" t="s">
        <v>1307</v>
      </c>
      <c r="C1238" s="5" t="s">
        <v>1296</v>
      </c>
      <c r="D1238" s="126">
        <v>1.37</v>
      </c>
      <c r="E1238" s="122">
        <f t="shared" si="19"/>
        <v>13.7</v>
      </c>
    </row>
    <row r="1239" ht="28" customHeight="1" spans="1:5">
      <c r="A1239" s="123">
        <v>1237</v>
      </c>
      <c r="B1239" s="5" t="s">
        <v>1308</v>
      </c>
      <c r="C1239" s="5" t="s">
        <v>1296</v>
      </c>
      <c r="D1239" s="126">
        <v>3.81</v>
      </c>
      <c r="E1239" s="122">
        <f t="shared" si="19"/>
        <v>38.1</v>
      </c>
    </row>
    <row r="1240" ht="28" customHeight="1" spans="1:5">
      <c r="A1240" s="123">
        <v>1238</v>
      </c>
      <c r="B1240" s="5" t="s">
        <v>464</v>
      </c>
      <c r="C1240" s="5" t="s">
        <v>1296</v>
      </c>
      <c r="D1240" s="126">
        <v>1.8</v>
      </c>
      <c r="E1240" s="122">
        <f t="shared" si="19"/>
        <v>18</v>
      </c>
    </row>
    <row r="1241" ht="28" customHeight="1" spans="1:5">
      <c r="A1241" s="123">
        <v>1239</v>
      </c>
      <c r="B1241" s="5" t="s">
        <v>1309</v>
      </c>
      <c r="C1241" s="5" t="s">
        <v>1296</v>
      </c>
      <c r="D1241" s="126">
        <v>1.96</v>
      </c>
      <c r="E1241" s="122">
        <f t="shared" si="19"/>
        <v>19.6</v>
      </c>
    </row>
    <row r="1242" ht="28" customHeight="1" spans="1:5">
      <c r="A1242" s="123">
        <v>1240</v>
      </c>
      <c r="B1242" s="5" t="s">
        <v>1310</v>
      </c>
      <c r="C1242" s="5" t="s">
        <v>1296</v>
      </c>
      <c r="D1242" s="126">
        <v>0.72</v>
      </c>
      <c r="E1242" s="122">
        <f t="shared" si="19"/>
        <v>7.2</v>
      </c>
    </row>
    <row r="1243" ht="28" customHeight="1" spans="1:5">
      <c r="A1243" s="123">
        <v>1241</v>
      </c>
      <c r="B1243" s="5" t="s">
        <v>1311</v>
      </c>
      <c r="C1243" s="5" t="s">
        <v>1296</v>
      </c>
      <c r="D1243" s="126">
        <v>2.6</v>
      </c>
      <c r="E1243" s="122">
        <f t="shared" si="19"/>
        <v>26</v>
      </c>
    </row>
    <row r="1244" ht="28" customHeight="1" spans="1:5">
      <c r="A1244" s="123">
        <v>1242</v>
      </c>
      <c r="B1244" s="5" t="s">
        <v>1312</v>
      </c>
      <c r="C1244" s="5" t="s">
        <v>1296</v>
      </c>
      <c r="D1244" s="126">
        <v>1.23</v>
      </c>
      <c r="E1244" s="122">
        <f t="shared" si="19"/>
        <v>12.3</v>
      </c>
    </row>
    <row r="1245" ht="28" customHeight="1" spans="1:5">
      <c r="A1245" s="123">
        <v>1243</v>
      </c>
      <c r="B1245" s="5" t="s">
        <v>1313</v>
      </c>
      <c r="C1245" s="5" t="s">
        <v>1296</v>
      </c>
      <c r="D1245" s="126">
        <v>1.21</v>
      </c>
      <c r="E1245" s="122">
        <f t="shared" si="19"/>
        <v>12.1</v>
      </c>
    </row>
    <row r="1246" ht="28" customHeight="1" spans="1:5">
      <c r="A1246" s="123">
        <v>1244</v>
      </c>
      <c r="B1246" s="5" t="s">
        <v>1314</v>
      </c>
      <c r="C1246" s="5" t="s">
        <v>1296</v>
      </c>
      <c r="D1246" s="126">
        <v>2.39</v>
      </c>
      <c r="E1246" s="122">
        <f t="shared" si="19"/>
        <v>23.9</v>
      </c>
    </row>
    <row r="1247" ht="28" customHeight="1" spans="1:5">
      <c r="A1247" s="123">
        <v>1245</v>
      </c>
      <c r="B1247" s="5" t="s">
        <v>1315</v>
      </c>
      <c r="C1247" s="5" t="s">
        <v>1296</v>
      </c>
      <c r="D1247" s="126">
        <v>0.52</v>
      </c>
      <c r="E1247" s="122">
        <f t="shared" si="19"/>
        <v>5.2</v>
      </c>
    </row>
    <row r="1248" ht="28" customHeight="1" spans="1:5">
      <c r="A1248" s="123">
        <v>1246</v>
      </c>
      <c r="B1248" s="5" t="s">
        <v>1316</v>
      </c>
      <c r="C1248" s="5" t="s">
        <v>1296</v>
      </c>
      <c r="D1248" s="126">
        <v>0.63</v>
      </c>
      <c r="E1248" s="122">
        <f t="shared" si="19"/>
        <v>6.3</v>
      </c>
    </row>
    <row r="1249" ht="28" customHeight="1" spans="1:5">
      <c r="A1249" s="123">
        <v>1247</v>
      </c>
      <c r="B1249" s="5" t="s">
        <v>1317</v>
      </c>
      <c r="C1249" s="5" t="s">
        <v>1318</v>
      </c>
      <c r="D1249" s="136">
        <v>0.69</v>
      </c>
      <c r="E1249" s="122">
        <f t="shared" si="19"/>
        <v>6.9</v>
      </c>
    </row>
    <row r="1250" ht="28" customHeight="1" spans="1:5">
      <c r="A1250" s="123">
        <v>1248</v>
      </c>
      <c r="B1250" s="5" t="s">
        <v>1319</v>
      </c>
      <c r="C1250" s="5" t="s">
        <v>1318</v>
      </c>
      <c r="D1250" s="136">
        <v>0.54</v>
      </c>
      <c r="E1250" s="122">
        <f t="shared" si="19"/>
        <v>5.4</v>
      </c>
    </row>
    <row r="1251" ht="28" customHeight="1" spans="1:5">
      <c r="A1251" s="123">
        <v>1249</v>
      </c>
      <c r="B1251" s="5" t="s">
        <v>1320</v>
      </c>
      <c r="C1251" s="5" t="s">
        <v>1318</v>
      </c>
      <c r="D1251" s="136">
        <v>0.99</v>
      </c>
      <c r="E1251" s="122">
        <f t="shared" si="19"/>
        <v>9.9</v>
      </c>
    </row>
    <row r="1252" ht="28" customHeight="1" spans="1:5">
      <c r="A1252" s="123">
        <v>1250</v>
      </c>
      <c r="B1252" s="5" t="s">
        <v>1321</v>
      </c>
      <c r="C1252" s="5" t="s">
        <v>1318</v>
      </c>
      <c r="D1252" s="136">
        <v>1.81</v>
      </c>
      <c r="E1252" s="122">
        <f t="shared" si="19"/>
        <v>18.1</v>
      </c>
    </row>
    <row r="1253" ht="28" customHeight="1" spans="1:5">
      <c r="A1253" s="123">
        <v>1251</v>
      </c>
      <c r="B1253" s="5" t="s">
        <v>1322</v>
      </c>
      <c r="C1253" s="5" t="s">
        <v>1318</v>
      </c>
      <c r="D1253" s="136">
        <v>0.76</v>
      </c>
      <c r="E1253" s="122">
        <f t="shared" si="19"/>
        <v>7.6</v>
      </c>
    </row>
    <row r="1254" ht="28" customHeight="1" spans="1:5">
      <c r="A1254" s="123">
        <v>1252</v>
      </c>
      <c r="B1254" s="5" t="s">
        <v>1323</v>
      </c>
      <c r="C1254" s="5" t="s">
        <v>1318</v>
      </c>
      <c r="D1254" s="136">
        <v>2.07</v>
      </c>
      <c r="E1254" s="122">
        <f t="shared" si="19"/>
        <v>20.7</v>
      </c>
    </row>
    <row r="1255" ht="28" customHeight="1" spans="1:5">
      <c r="A1255" s="123">
        <v>1253</v>
      </c>
      <c r="B1255" s="5" t="s">
        <v>1324</v>
      </c>
      <c r="C1255" s="5" t="s">
        <v>1318</v>
      </c>
      <c r="D1255" s="136">
        <v>3.23</v>
      </c>
      <c r="E1255" s="122">
        <f t="shared" si="19"/>
        <v>32.3</v>
      </c>
    </row>
    <row r="1256" ht="28" customHeight="1" spans="1:5">
      <c r="A1256" s="123">
        <v>1254</v>
      </c>
      <c r="B1256" s="5" t="s">
        <v>1325</v>
      </c>
      <c r="C1256" s="5" t="s">
        <v>1318</v>
      </c>
      <c r="D1256" s="136">
        <v>1</v>
      </c>
      <c r="E1256" s="122">
        <f t="shared" si="19"/>
        <v>10</v>
      </c>
    </row>
    <row r="1257" ht="28" customHeight="1" spans="1:5">
      <c r="A1257" s="123">
        <v>1255</v>
      </c>
      <c r="B1257" s="5" t="s">
        <v>1326</v>
      </c>
      <c r="C1257" s="5" t="s">
        <v>1318</v>
      </c>
      <c r="D1257" s="136">
        <v>1.3</v>
      </c>
      <c r="E1257" s="122">
        <f t="shared" si="19"/>
        <v>13</v>
      </c>
    </row>
    <row r="1258" ht="28" customHeight="1" spans="1:5">
      <c r="A1258" s="123">
        <v>1256</v>
      </c>
      <c r="B1258" s="5" t="s">
        <v>1327</v>
      </c>
      <c r="C1258" s="5" t="s">
        <v>1318</v>
      </c>
      <c r="D1258" s="136">
        <v>0.94</v>
      </c>
      <c r="E1258" s="122">
        <f t="shared" si="19"/>
        <v>9.4</v>
      </c>
    </row>
    <row r="1259" ht="28" customHeight="1" spans="1:5">
      <c r="A1259" s="123">
        <v>1257</v>
      </c>
      <c r="B1259" s="5" t="s">
        <v>1328</v>
      </c>
      <c r="C1259" s="5" t="s">
        <v>1318</v>
      </c>
      <c r="D1259" s="136">
        <v>2.54</v>
      </c>
      <c r="E1259" s="122">
        <f t="shared" si="19"/>
        <v>25.4</v>
      </c>
    </row>
    <row r="1260" ht="28" customHeight="1" spans="1:5">
      <c r="A1260" s="123">
        <v>1258</v>
      </c>
      <c r="B1260" s="5" t="s">
        <v>1329</v>
      </c>
      <c r="C1260" s="5" t="s">
        <v>1318</v>
      </c>
      <c r="D1260" s="136">
        <v>1.69</v>
      </c>
      <c r="E1260" s="122">
        <f t="shared" si="19"/>
        <v>16.9</v>
      </c>
    </row>
    <row r="1261" ht="28" customHeight="1" spans="1:5">
      <c r="A1261" s="123">
        <v>1259</v>
      </c>
      <c r="B1261" s="5" t="s">
        <v>1330</v>
      </c>
      <c r="C1261" s="5" t="s">
        <v>1318</v>
      </c>
      <c r="D1261" s="136">
        <v>1.77</v>
      </c>
      <c r="E1261" s="122">
        <f t="shared" si="19"/>
        <v>17.7</v>
      </c>
    </row>
    <row r="1262" ht="28" customHeight="1" spans="1:5">
      <c r="A1262" s="123">
        <v>1260</v>
      </c>
      <c r="B1262" s="5" t="s">
        <v>1331</v>
      </c>
      <c r="C1262" s="5" t="s">
        <v>1318</v>
      </c>
      <c r="D1262" s="136">
        <v>1.22</v>
      </c>
      <c r="E1262" s="122">
        <f t="shared" si="19"/>
        <v>12.2</v>
      </c>
    </row>
    <row r="1263" ht="28" customHeight="1" spans="1:5">
      <c r="A1263" s="123">
        <v>1261</v>
      </c>
      <c r="B1263" s="5" t="s">
        <v>1332</v>
      </c>
      <c r="C1263" s="5" t="s">
        <v>1318</v>
      </c>
      <c r="D1263" s="136">
        <v>1.78</v>
      </c>
      <c r="E1263" s="122">
        <f t="shared" si="19"/>
        <v>17.8</v>
      </c>
    </row>
    <row r="1264" ht="28" customHeight="1" spans="1:5">
      <c r="A1264" s="123">
        <v>1262</v>
      </c>
      <c r="B1264" s="5" t="s">
        <v>1333</v>
      </c>
      <c r="C1264" s="5" t="s">
        <v>1318</v>
      </c>
      <c r="D1264" s="136">
        <v>0.64</v>
      </c>
      <c r="E1264" s="122">
        <f t="shared" si="19"/>
        <v>6.4</v>
      </c>
    </row>
    <row r="1265" ht="28" customHeight="1" spans="1:5">
      <c r="A1265" s="123">
        <v>1263</v>
      </c>
      <c r="B1265" s="5" t="s">
        <v>1334</v>
      </c>
      <c r="C1265" s="5" t="s">
        <v>1318</v>
      </c>
      <c r="D1265" s="136">
        <v>1.44</v>
      </c>
      <c r="E1265" s="122">
        <f t="shared" si="19"/>
        <v>14.4</v>
      </c>
    </row>
    <row r="1266" ht="28" customHeight="1" spans="1:5">
      <c r="A1266" s="123">
        <v>1264</v>
      </c>
      <c r="B1266" s="5" t="s">
        <v>1335</v>
      </c>
      <c r="C1266" s="5" t="s">
        <v>1318</v>
      </c>
      <c r="D1266" s="136">
        <v>4.01</v>
      </c>
      <c r="E1266" s="122">
        <f t="shared" si="19"/>
        <v>40.1</v>
      </c>
    </row>
    <row r="1267" ht="28" customHeight="1" spans="1:5">
      <c r="A1267" s="123">
        <v>1265</v>
      </c>
      <c r="B1267" s="5" t="s">
        <v>1336</v>
      </c>
      <c r="C1267" s="5" t="s">
        <v>1337</v>
      </c>
      <c r="D1267" s="126">
        <v>1.2</v>
      </c>
      <c r="E1267" s="122">
        <f t="shared" si="19"/>
        <v>12</v>
      </c>
    </row>
    <row r="1268" ht="28" customHeight="1" spans="1:5">
      <c r="A1268" s="123">
        <v>1266</v>
      </c>
      <c r="B1268" s="5" t="s">
        <v>1338</v>
      </c>
      <c r="C1268" s="5" t="s">
        <v>1337</v>
      </c>
      <c r="D1268" s="126">
        <v>0.48</v>
      </c>
      <c r="E1268" s="122">
        <f t="shared" si="19"/>
        <v>4.8</v>
      </c>
    </row>
    <row r="1269" ht="28" customHeight="1" spans="1:5">
      <c r="A1269" s="123">
        <v>1267</v>
      </c>
      <c r="B1269" s="5" t="s">
        <v>1339</v>
      </c>
      <c r="C1269" s="5" t="s">
        <v>1337</v>
      </c>
      <c r="D1269" s="126">
        <v>5</v>
      </c>
      <c r="E1269" s="122">
        <f t="shared" si="19"/>
        <v>50</v>
      </c>
    </row>
    <row r="1270" ht="28" customHeight="1" spans="1:5">
      <c r="A1270" s="123">
        <v>1268</v>
      </c>
      <c r="B1270" s="5" t="s">
        <v>1340</v>
      </c>
      <c r="C1270" s="5" t="s">
        <v>1337</v>
      </c>
      <c r="D1270" s="126">
        <v>1</v>
      </c>
      <c r="E1270" s="122">
        <f t="shared" si="19"/>
        <v>10</v>
      </c>
    </row>
    <row r="1271" ht="28" customHeight="1" spans="1:5">
      <c r="A1271" s="123">
        <v>1269</v>
      </c>
      <c r="B1271" s="5" t="s">
        <v>1089</v>
      </c>
      <c r="C1271" s="5" t="s">
        <v>1337</v>
      </c>
      <c r="D1271" s="126">
        <v>1.18</v>
      </c>
      <c r="E1271" s="122">
        <f t="shared" si="19"/>
        <v>11.8</v>
      </c>
    </row>
    <row r="1272" ht="28" customHeight="1" spans="1:5">
      <c r="A1272" s="123">
        <v>1270</v>
      </c>
      <c r="B1272" s="5" t="s">
        <v>1341</v>
      </c>
      <c r="C1272" s="5" t="s">
        <v>1337</v>
      </c>
      <c r="D1272" s="126">
        <v>1.6</v>
      </c>
      <c r="E1272" s="122">
        <f t="shared" si="19"/>
        <v>16</v>
      </c>
    </row>
    <row r="1273" ht="28" customHeight="1" spans="1:5">
      <c r="A1273" s="123">
        <v>1271</v>
      </c>
      <c r="B1273" s="5" t="s">
        <v>1342</v>
      </c>
      <c r="C1273" s="5" t="s">
        <v>1337</v>
      </c>
      <c r="D1273" s="126">
        <v>0.35</v>
      </c>
      <c r="E1273" s="122">
        <f t="shared" si="19"/>
        <v>3.5</v>
      </c>
    </row>
    <row r="1274" ht="28" customHeight="1" spans="1:5">
      <c r="A1274" s="123">
        <v>1272</v>
      </c>
      <c r="B1274" s="5" t="s">
        <v>1343</v>
      </c>
      <c r="C1274" s="5" t="s">
        <v>1337</v>
      </c>
      <c r="D1274" s="126">
        <v>1.8</v>
      </c>
      <c r="E1274" s="122">
        <f t="shared" si="19"/>
        <v>18</v>
      </c>
    </row>
    <row r="1275" ht="28" customHeight="1" spans="1:5">
      <c r="A1275" s="123">
        <v>1273</v>
      </c>
      <c r="B1275" s="5" t="s">
        <v>1344</v>
      </c>
      <c r="C1275" s="5" t="s">
        <v>1337</v>
      </c>
      <c r="D1275" s="126">
        <v>0.6</v>
      </c>
      <c r="E1275" s="122">
        <f t="shared" si="19"/>
        <v>6</v>
      </c>
    </row>
    <row r="1276" ht="28" customHeight="1" spans="1:5">
      <c r="A1276" s="123">
        <v>1274</v>
      </c>
      <c r="B1276" s="5" t="s">
        <v>1345</v>
      </c>
      <c r="C1276" s="5" t="s">
        <v>1337</v>
      </c>
      <c r="D1276" s="126">
        <v>1.86</v>
      </c>
      <c r="E1276" s="122">
        <f t="shared" si="19"/>
        <v>18.6</v>
      </c>
    </row>
    <row r="1277" ht="28" customHeight="1" spans="1:5">
      <c r="A1277" s="123">
        <v>1275</v>
      </c>
      <c r="B1277" s="5" t="s">
        <v>1346</v>
      </c>
      <c r="C1277" s="5" t="s">
        <v>1337</v>
      </c>
      <c r="D1277" s="126">
        <v>1.86</v>
      </c>
      <c r="E1277" s="122">
        <f t="shared" si="19"/>
        <v>18.6</v>
      </c>
    </row>
    <row r="1278" ht="28" customHeight="1" spans="1:5">
      <c r="A1278" s="123">
        <v>1276</v>
      </c>
      <c r="B1278" s="5" t="s">
        <v>1347</v>
      </c>
      <c r="C1278" s="5" t="s">
        <v>1337</v>
      </c>
      <c r="D1278" s="126">
        <v>3.3</v>
      </c>
      <c r="E1278" s="122">
        <f t="shared" si="19"/>
        <v>33</v>
      </c>
    </row>
    <row r="1279" ht="28" customHeight="1" spans="1:5">
      <c r="A1279" s="123">
        <v>1277</v>
      </c>
      <c r="B1279" s="5" t="s">
        <v>1348</v>
      </c>
      <c r="C1279" s="5" t="s">
        <v>1337</v>
      </c>
      <c r="D1279" s="126">
        <v>3.77</v>
      </c>
      <c r="E1279" s="122">
        <f t="shared" si="19"/>
        <v>37.7</v>
      </c>
    </row>
    <row r="1280" ht="28" customHeight="1" spans="1:5">
      <c r="A1280" s="123">
        <v>1278</v>
      </c>
      <c r="B1280" s="5" t="s">
        <v>1349</v>
      </c>
      <c r="C1280" s="5" t="s">
        <v>1337</v>
      </c>
      <c r="D1280" s="126">
        <v>2.99</v>
      </c>
      <c r="E1280" s="122">
        <f t="shared" si="19"/>
        <v>29.9</v>
      </c>
    </row>
    <row r="1281" ht="28" customHeight="1" spans="1:5">
      <c r="A1281" s="123">
        <v>1279</v>
      </c>
      <c r="B1281" s="5" t="s">
        <v>1350</v>
      </c>
      <c r="C1281" s="5" t="s">
        <v>1337</v>
      </c>
      <c r="D1281" s="126">
        <v>0.5</v>
      </c>
      <c r="E1281" s="122">
        <f t="shared" si="19"/>
        <v>5</v>
      </c>
    </row>
    <row r="1282" ht="28" customHeight="1" spans="1:5">
      <c r="A1282" s="123">
        <v>1280</v>
      </c>
      <c r="B1282" s="5" t="s">
        <v>1351</v>
      </c>
      <c r="C1282" s="5" t="s">
        <v>1337</v>
      </c>
      <c r="D1282" s="126">
        <v>1.9</v>
      </c>
      <c r="E1282" s="122">
        <f t="shared" si="19"/>
        <v>19</v>
      </c>
    </row>
    <row r="1283" ht="28" customHeight="1" spans="1:5">
      <c r="A1283" s="123">
        <v>1281</v>
      </c>
      <c r="B1283" s="5" t="s">
        <v>1352</v>
      </c>
      <c r="C1283" s="5" t="s">
        <v>1337</v>
      </c>
      <c r="D1283" s="126">
        <v>1.69</v>
      </c>
      <c r="E1283" s="122">
        <f t="shared" si="19"/>
        <v>16.9</v>
      </c>
    </row>
    <row r="1284" ht="28" customHeight="1" spans="1:5">
      <c r="A1284" s="123">
        <v>1282</v>
      </c>
      <c r="B1284" s="5" t="s">
        <v>1353</v>
      </c>
      <c r="C1284" s="5" t="s">
        <v>1337</v>
      </c>
      <c r="D1284" s="126">
        <v>1.8</v>
      </c>
      <c r="E1284" s="122">
        <f t="shared" ref="E1284:E1347" si="20">D1284*10</f>
        <v>18</v>
      </c>
    </row>
    <row r="1285" ht="28" customHeight="1" spans="1:5">
      <c r="A1285" s="123">
        <v>1283</v>
      </c>
      <c r="B1285" s="5" t="s">
        <v>1354</v>
      </c>
      <c r="C1285" s="5" t="s">
        <v>1337</v>
      </c>
      <c r="D1285" s="126">
        <v>2.92</v>
      </c>
      <c r="E1285" s="122">
        <f t="shared" si="20"/>
        <v>29.2</v>
      </c>
    </row>
    <row r="1286" ht="28" customHeight="1" spans="1:5">
      <c r="A1286" s="123">
        <v>1284</v>
      </c>
      <c r="B1286" s="5" t="s">
        <v>1355</v>
      </c>
      <c r="C1286" s="5" t="s">
        <v>1337</v>
      </c>
      <c r="D1286" s="126">
        <v>3.38</v>
      </c>
      <c r="E1286" s="122">
        <f t="shared" si="20"/>
        <v>33.8</v>
      </c>
    </row>
    <row r="1287" ht="28" customHeight="1" spans="1:5">
      <c r="A1287" s="123">
        <v>1285</v>
      </c>
      <c r="B1287" s="5" t="s">
        <v>1356</v>
      </c>
      <c r="C1287" s="5" t="s">
        <v>1337</v>
      </c>
      <c r="D1287" s="126">
        <v>2.4</v>
      </c>
      <c r="E1287" s="122">
        <f t="shared" si="20"/>
        <v>24</v>
      </c>
    </row>
    <row r="1288" ht="28" customHeight="1" spans="1:5">
      <c r="A1288" s="123">
        <v>1286</v>
      </c>
      <c r="B1288" s="5" t="s">
        <v>1357</v>
      </c>
      <c r="C1288" s="5" t="s">
        <v>1337</v>
      </c>
      <c r="D1288" s="126">
        <v>2.1</v>
      </c>
      <c r="E1288" s="122">
        <f t="shared" si="20"/>
        <v>21</v>
      </c>
    </row>
    <row r="1289" ht="28" customHeight="1" spans="1:5">
      <c r="A1289" s="123">
        <v>1287</v>
      </c>
      <c r="B1289" s="5" t="s">
        <v>1358</v>
      </c>
      <c r="C1289" s="5" t="s">
        <v>1337</v>
      </c>
      <c r="D1289" s="126">
        <v>3.39</v>
      </c>
      <c r="E1289" s="122">
        <f t="shared" si="20"/>
        <v>33.9</v>
      </c>
    </row>
    <row r="1290" ht="28" customHeight="1" spans="1:5">
      <c r="A1290" s="123">
        <v>1288</v>
      </c>
      <c r="B1290" s="5" t="s">
        <v>1359</v>
      </c>
      <c r="C1290" s="5" t="s">
        <v>1337</v>
      </c>
      <c r="D1290" s="126">
        <v>0.4</v>
      </c>
      <c r="E1290" s="122">
        <f t="shared" si="20"/>
        <v>4</v>
      </c>
    </row>
    <row r="1291" ht="28" customHeight="1" spans="1:5">
      <c r="A1291" s="123">
        <v>1289</v>
      </c>
      <c r="B1291" s="5" t="s">
        <v>1360</v>
      </c>
      <c r="C1291" s="5" t="s">
        <v>1337</v>
      </c>
      <c r="D1291" s="126">
        <v>3.47</v>
      </c>
      <c r="E1291" s="122">
        <f t="shared" si="20"/>
        <v>34.7</v>
      </c>
    </row>
    <row r="1292" ht="28" customHeight="1" spans="1:5">
      <c r="A1292" s="123">
        <v>1290</v>
      </c>
      <c r="B1292" s="5" t="s">
        <v>1361</v>
      </c>
      <c r="C1292" s="5" t="s">
        <v>1337</v>
      </c>
      <c r="D1292" s="126">
        <v>0.98</v>
      </c>
      <c r="E1292" s="122">
        <f t="shared" si="20"/>
        <v>9.8</v>
      </c>
    </row>
    <row r="1293" ht="28" customHeight="1" spans="1:5">
      <c r="A1293" s="123">
        <v>1291</v>
      </c>
      <c r="B1293" s="5" t="s">
        <v>1362</v>
      </c>
      <c r="C1293" s="5" t="s">
        <v>1363</v>
      </c>
      <c r="D1293" s="136">
        <v>1.95</v>
      </c>
      <c r="E1293" s="122">
        <f t="shared" si="20"/>
        <v>19.5</v>
      </c>
    </row>
    <row r="1294" ht="28" customHeight="1" spans="1:5">
      <c r="A1294" s="123">
        <v>1292</v>
      </c>
      <c r="B1294" s="5" t="s">
        <v>1364</v>
      </c>
      <c r="C1294" s="5" t="s">
        <v>1363</v>
      </c>
      <c r="D1294" s="136">
        <v>1</v>
      </c>
      <c r="E1294" s="122">
        <f t="shared" si="20"/>
        <v>10</v>
      </c>
    </row>
    <row r="1295" ht="28" customHeight="1" spans="1:5">
      <c r="A1295" s="123">
        <v>1293</v>
      </c>
      <c r="B1295" s="5" t="s">
        <v>1365</v>
      </c>
      <c r="C1295" s="5" t="s">
        <v>1363</v>
      </c>
      <c r="D1295" s="136">
        <v>2.1</v>
      </c>
      <c r="E1295" s="122">
        <f t="shared" si="20"/>
        <v>21</v>
      </c>
    </row>
    <row r="1296" ht="28" customHeight="1" spans="1:5">
      <c r="A1296" s="123">
        <v>1294</v>
      </c>
      <c r="B1296" s="5" t="s">
        <v>1366</v>
      </c>
      <c r="C1296" s="5" t="s">
        <v>1363</v>
      </c>
      <c r="D1296" s="136">
        <v>3.89</v>
      </c>
      <c r="E1296" s="122">
        <f t="shared" si="20"/>
        <v>38.9</v>
      </c>
    </row>
    <row r="1297" ht="28" customHeight="1" spans="1:5">
      <c r="A1297" s="123">
        <v>1295</v>
      </c>
      <c r="B1297" s="5" t="s">
        <v>1367</v>
      </c>
      <c r="C1297" s="5" t="s">
        <v>1363</v>
      </c>
      <c r="D1297" s="136">
        <v>1.31</v>
      </c>
      <c r="E1297" s="122">
        <f t="shared" si="20"/>
        <v>13.1</v>
      </c>
    </row>
    <row r="1298" ht="28" customHeight="1" spans="1:5">
      <c r="A1298" s="123">
        <v>1296</v>
      </c>
      <c r="B1298" s="5" t="s">
        <v>1368</v>
      </c>
      <c r="C1298" s="5" t="s">
        <v>1363</v>
      </c>
      <c r="D1298" s="136">
        <v>1</v>
      </c>
      <c r="E1298" s="122">
        <f t="shared" si="20"/>
        <v>10</v>
      </c>
    </row>
    <row r="1299" ht="28" customHeight="1" spans="1:5">
      <c r="A1299" s="123">
        <v>1297</v>
      </c>
      <c r="B1299" s="5" t="s">
        <v>1369</v>
      </c>
      <c r="C1299" s="5" t="s">
        <v>1363</v>
      </c>
      <c r="D1299" s="136">
        <v>1.5</v>
      </c>
      <c r="E1299" s="122">
        <f t="shared" si="20"/>
        <v>15</v>
      </c>
    </row>
    <row r="1300" ht="28" customHeight="1" spans="1:5">
      <c r="A1300" s="123">
        <v>1298</v>
      </c>
      <c r="B1300" s="5" t="s">
        <v>1370</v>
      </c>
      <c r="C1300" s="5" t="s">
        <v>1363</v>
      </c>
      <c r="D1300" s="136">
        <v>0.3</v>
      </c>
      <c r="E1300" s="122">
        <f t="shared" si="20"/>
        <v>3</v>
      </c>
    </row>
    <row r="1301" ht="28" customHeight="1" spans="1:5">
      <c r="A1301" s="123">
        <v>1299</v>
      </c>
      <c r="B1301" s="5" t="s">
        <v>1371</v>
      </c>
      <c r="C1301" s="5" t="s">
        <v>1372</v>
      </c>
      <c r="D1301" s="126">
        <v>4.54</v>
      </c>
      <c r="E1301" s="122">
        <f t="shared" si="20"/>
        <v>45.4</v>
      </c>
    </row>
    <row r="1302" ht="28" customHeight="1" spans="1:5">
      <c r="A1302" s="123">
        <v>1300</v>
      </c>
      <c r="B1302" s="5" t="s">
        <v>1373</v>
      </c>
      <c r="C1302" s="5" t="s">
        <v>1372</v>
      </c>
      <c r="D1302" s="126">
        <v>2.5</v>
      </c>
      <c r="E1302" s="122">
        <f t="shared" si="20"/>
        <v>25</v>
      </c>
    </row>
    <row r="1303" ht="28" customHeight="1" spans="1:5">
      <c r="A1303" s="123">
        <v>1301</v>
      </c>
      <c r="B1303" s="5" t="s">
        <v>1374</v>
      </c>
      <c r="C1303" s="5" t="s">
        <v>1372</v>
      </c>
      <c r="D1303" s="126">
        <v>2.38</v>
      </c>
      <c r="E1303" s="122">
        <f t="shared" si="20"/>
        <v>23.8</v>
      </c>
    </row>
    <row r="1304" ht="28" customHeight="1" spans="1:5">
      <c r="A1304" s="123">
        <v>1302</v>
      </c>
      <c r="B1304" s="5" t="s">
        <v>1375</v>
      </c>
      <c r="C1304" s="5" t="s">
        <v>1372</v>
      </c>
      <c r="D1304" s="126">
        <v>9.12</v>
      </c>
      <c r="E1304" s="122">
        <f t="shared" si="20"/>
        <v>91.2</v>
      </c>
    </row>
    <row r="1305" ht="28" customHeight="1" spans="1:5">
      <c r="A1305" s="123">
        <v>1303</v>
      </c>
      <c r="B1305" s="5" t="s">
        <v>1376</v>
      </c>
      <c r="C1305" s="5" t="s">
        <v>1372</v>
      </c>
      <c r="D1305" s="126">
        <v>1.3</v>
      </c>
      <c r="E1305" s="122">
        <f t="shared" si="20"/>
        <v>13</v>
      </c>
    </row>
    <row r="1306" ht="28" customHeight="1" spans="1:5">
      <c r="A1306" s="123">
        <v>1304</v>
      </c>
      <c r="B1306" s="5" t="s">
        <v>1377</v>
      </c>
      <c r="C1306" s="5" t="s">
        <v>1372</v>
      </c>
      <c r="D1306" s="126">
        <v>5.4</v>
      </c>
      <c r="E1306" s="122">
        <f t="shared" si="20"/>
        <v>54</v>
      </c>
    </row>
    <row r="1307" ht="28" customHeight="1" spans="1:5">
      <c r="A1307" s="123">
        <v>1305</v>
      </c>
      <c r="B1307" s="5" t="s">
        <v>1378</v>
      </c>
      <c r="C1307" s="5" t="s">
        <v>1372</v>
      </c>
      <c r="D1307" s="126">
        <v>2</v>
      </c>
      <c r="E1307" s="122">
        <f t="shared" si="20"/>
        <v>20</v>
      </c>
    </row>
    <row r="1308" ht="28" customHeight="1" spans="1:5">
      <c r="A1308" s="123">
        <v>1306</v>
      </c>
      <c r="B1308" s="5" t="s">
        <v>1379</v>
      </c>
      <c r="C1308" s="5" t="s">
        <v>1372</v>
      </c>
      <c r="D1308" s="126">
        <v>2.54</v>
      </c>
      <c r="E1308" s="122">
        <f t="shared" si="20"/>
        <v>25.4</v>
      </c>
    </row>
    <row r="1309" ht="28" customHeight="1" spans="1:5">
      <c r="A1309" s="123">
        <v>1307</v>
      </c>
      <c r="B1309" s="5" t="s">
        <v>1380</v>
      </c>
      <c r="C1309" s="5" t="s">
        <v>1372</v>
      </c>
      <c r="D1309" s="126">
        <v>4.03</v>
      </c>
      <c r="E1309" s="122">
        <f t="shared" si="20"/>
        <v>40.3</v>
      </c>
    </row>
    <row r="1310" ht="28" customHeight="1" spans="1:5">
      <c r="A1310" s="123">
        <v>1308</v>
      </c>
      <c r="B1310" s="5" t="s">
        <v>1381</v>
      </c>
      <c r="C1310" s="5" t="s">
        <v>1382</v>
      </c>
      <c r="D1310" s="126">
        <v>1.4</v>
      </c>
      <c r="E1310" s="122">
        <f t="shared" si="20"/>
        <v>14</v>
      </c>
    </row>
    <row r="1311" ht="28" customHeight="1" spans="1:5">
      <c r="A1311" s="123">
        <v>1309</v>
      </c>
      <c r="B1311" s="5" t="s">
        <v>1383</v>
      </c>
      <c r="C1311" s="5" t="s">
        <v>1382</v>
      </c>
      <c r="D1311" s="126">
        <v>1.63</v>
      </c>
      <c r="E1311" s="122">
        <f t="shared" si="20"/>
        <v>16.3</v>
      </c>
    </row>
    <row r="1312" ht="28" customHeight="1" spans="1:5">
      <c r="A1312" s="123">
        <v>1310</v>
      </c>
      <c r="B1312" s="5" t="s">
        <v>1384</v>
      </c>
      <c r="C1312" s="5" t="s">
        <v>1382</v>
      </c>
      <c r="D1312" s="126">
        <v>4.35</v>
      </c>
      <c r="E1312" s="122">
        <f t="shared" si="20"/>
        <v>43.5</v>
      </c>
    </row>
    <row r="1313" ht="28" customHeight="1" spans="1:5">
      <c r="A1313" s="123">
        <v>1311</v>
      </c>
      <c r="B1313" s="5" t="s">
        <v>1385</v>
      </c>
      <c r="C1313" s="5" t="s">
        <v>1382</v>
      </c>
      <c r="D1313" s="126">
        <v>4.2</v>
      </c>
      <c r="E1313" s="122">
        <f t="shared" si="20"/>
        <v>42</v>
      </c>
    </row>
    <row r="1314" ht="28" customHeight="1" spans="1:5">
      <c r="A1314" s="123">
        <v>1312</v>
      </c>
      <c r="B1314" s="5" t="s">
        <v>1386</v>
      </c>
      <c r="C1314" s="5" t="s">
        <v>1382</v>
      </c>
      <c r="D1314" s="126">
        <v>2.7</v>
      </c>
      <c r="E1314" s="122">
        <f t="shared" si="20"/>
        <v>27</v>
      </c>
    </row>
    <row r="1315" ht="28" customHeight="1" spans="1:5">
      <c r="A1315" s="123">
        <v>1313</v>
      </c>
      <c r="B1315" s="5" t="s">
        <v>1387</v>
      </c>
      <c r="C1315" s="5" t="s">
        <v>1382</v>
      </c>
      <c r="D1315" s="126">
        <v>2.92</v>
      </c>
      <c r="E1315" s="122">
        <f t="shared" si="20"/>
        <v>29.2</v>
      </c>
    </row>
    <row r="1316" ht="28" customHeight="1" spans="1:5">
      <c r="A1316" s="123">
        <v>1314</v>
      </c>
      <c r="B1316" s="5" t="s">
        <v>1388</v>
      </c>
      <c r="C1316" s="5" t="s">
        <v>1382</v>
      </c>
      <c r="D1316" s="126">
        <v>4.1</v>
      </c>
      <c r="E1316" s="122">
        <f t="shared" si="20"/>
        <v>41</v>
      </c>
    </row>
    <row r="1317" ht="28" customHeight="1" spans="1:5">
      <c r="A1317" s="123">
        <v>1315</v>
      </c>
      <c r="B1317" s="5" t="s">
        <v>1389</v>
      </c>
      <c r="C1317" s="5" t="s">
        <v>1382</v>
      </c>
      <c r="D1317" s="126">
        <v>1.79</v>
      </c>
      <c r="E1317" s="122">
        <f t="shared" si="20"/>
        <v>17.9</v>
      </c>
    </row>
    <row r="1318" ht="28" customHeight="1" spans="1:5">
      <c r="A1318" s="123">
        <v>1316</v>
      </c>
      <c r="B1318" s="5" t="s">
        <v>1390</v>
      </c>
      <c r="C1318" s="5" t="s">
        <v>1382</v>
      </c>
      <c r="D1318" s="126">
        <v>1.5</v>
      </c>
      <c r="E1318" s="122">
        <f t="shared" si="20"/>
        <v>15</v>
      </c>
    </row>
    <row r="1319" ht="28" customHeight="1" spans="1:5">
      <c r="A1319" s="123">
        <v>1317</v>
      </c>
      <c r="B1319" s="5" t="s">
        <v>1391</v>
      </c>
      <c r="C1319" s="5" t="s">
        <v>1382</v>
      </c>
      <c r="D1319" s="126">
        <v>0.5</v>
      </c>
      <c r="E1319" s="122">
        <f t="shared" si="20"/>
        <v>5</v>
      </c>
    </row>
    <row r="1320" ht="28" customHeight="1" spans="1:5">
      <c r="A1320" s="123">
        <v>1318</v>
      </c>
      <c r="B1320" s="5" t="s">
        <v>1392</v>
      </c>
      <c r="C1320" s="5" t="s">
        <v>1382</v>
      </c>
      <c r="D1320" s="126">
        <v>1.53</v>
      </c>
      <c r="E1320" s="122">
        <f t="shared" si="20"/>
        <v>15.3</v>
      </c>
    </row>
    <row r="1321" ht="28" customHeight="1" spans="1:5">
      <c r="A1321" s="123">
        <v>1319</v>
      </c>
      <c r="B1321" s="5" t="s">
        <v>1393</v>
      </c>
      <c r="C1321" s="5" t="s">
        <v>1382</v>
      </c>
      <c r="D1321" s="126">
        <v>1</v>
      </c>
      <c r="E1321" s="122">
        <f t="shared" si="20"/>
        <v>10</v>
      </c>
    </row>
    <row r="1322" ht="28" customHeight="1" spans="1:5">
      <c r="A1322" s="123">
        <v>1320</v>
      </c>
      <c r="B1322" s="5" t="s">
        <v>1394</v>
      </c>
      <c r="C1322" s="5" t="s">
        <v>1382</v>
      </c>
      <c r="D1322" s="126">
        <v>4</v>
      </c>
      <c r="E1322" s="122">
        <f t="shared" si="20"/>
        <v>40</v>
      </c>
    </row>
    <row r="1323" ht="28" customHeight="1" spans="1:5">
      <c r="A1323" s="123">
        <v>1321</v>
      </c>
      <c r="B1323" s="5" t="s">
        <v>1395</v>
      </c>
      <c r="C1323" s="5" t="s">
        <v>1382</v>
      </c>
      <c r="D1323" s="126">
        <v>3.14</v>
      </c>
      <c r="E1323" s="122">
        <f t="shared" si="20"/>
        <v>31.4</v>
      </c>
    </row>
    <row r="1324" ht="28" customHeight="1" spans="1:5">
      <c r="A1324" s="123">
        <v>1322</v>
      </c>
      <c r="B1324" s="5" t="s">
        <v>1396</v>
      </c>
      <c r="C1324" s="5" t="s">
        <v>1382</v>
      </c>
      <c r="D1324" s="126">
        <v>3</v>
      </c>
      <c r="E1324" s="122">
        <f t="shared" si="20"/>
        <v>30</v>
      </c>
    </row>
    <row r="1325" ht="28" customHeight="1" spans="1:5">
      <c r="A1325" s="123">
        <v>1323</v>
      </c>
      <c r="B1325" s="5" t="s">
        <v>1397</v>
      </c>
      <c r="C1325" s="5" t="s">
        <v>1382</v>
      </c>
      <c r="D1325" s="126">
        <v>9.78</v>
      </c>
      <c r="E1325" s="122">
        <f t="shared" si="20"/>
        <v>97.8</v>
      </c>
    </row>
    <row r="1326" ht="28" customHeight="1" spans="1:5">
      <c r="A1326" s="123">
        <v>1324</v>
      </c>
      <c r="B1326" s="5" t="s">
        <v>1398</v>
      </c>
      <c r="C1326" s="5" t="s">
        <v>1382</v>
      </c>
      <c r="D1326" s="126">
        <v>2</v>
      </c>
      <c r="E1326" s="122">
        <f t="shared" si="20"/>
        <v>20</v>
      </c>
    </row>
    <row r="1327" ht="28" customHeight="1" spans="1:5">
      <c r="A1327" s="123">
        <v>1325</v>
      </c>
      <c r="B1327" s="5" t="s">
        <v>1399</v>
      </c>
      <c r="C1327" s="5" t="s">
        <v>1382</v>
      </c>
      <c r="D1327" s="126">
        <v>3.91</v>
      </c>
      <c r="E1327" s="122">
        <f t="shared" si="20"/>
        <v>39.1</v>
      </c>
    </row>
    <row r="1328" ht="28" customHeight="1" spans="1:5">
      <c r="A1328" s="123">
        <v>1326</v>
      </c>
      <c r="B1328" s="126" t="s">
        <v>1400</v>
      </c>
      <c r="C1328" s="5" t="s">
        <v>1382</v>
      </c>
      <c r="D1328" s="126">
        <v>3</v>
      </c>
      <c r="E1328" s="122">
        <f t="shared" si="20"/>
        <v>30</v>
      </c>
    </row>
    <row r="1329" ht="28" customHeight="1" spans="1:5">
      <c r="A1329" s="123">
        <v>1327</v>
      </c>
      <c r="B1329" s="126" t="s">
        <v>1401</v>
      </c>
      <c r="C1329" s="5" t="s">
        <v>1382</v>
      </c>
      <c r="D1329" s="126">
        <v>1</v>
      </c>
      <c r="E1329" s="122">
        <f t="shared" si="20"/>
        <v>10</v>
      </c>
    </row>
    <row r="1330" ht="28" customHeight="1" spans="1:5">
      <c r="A1330" s="123">
        <v>1328</v>
      </c>
      <c r="B1330" s="5" t="s">
        <v>1402</v>
      </c>
      <c r="C1330" s="5" t="s">
        <v>1403</v>
      </c>
      <c r="D1330" s="126">
        <v>6.03</v>
      </c>
      <c r="E1330" s="122">
        <f t="shared" si="20"/>
        <v>60.3</v>
      </c>
    </row>
    <row r="1331" ht="28" customHeight="1" spans="1:5">
      <c r="A1331" s="123">
        <v>1329</v>
      </c>
      <c r="B1331" s="5" t="s">
        <v>1404</v>
      </c>
      <c r="C1331" s="5" t="s">
        <v>1403</v>
      </c>
      <c r="D1331" s="126">
        <v>2.25</v>
      </c>
      <c r="E1331" s="122">
        <f t="shared" si="20"/>
        <v>22.5</v>
      </c>
    </row>
    <row r="1332" ht="28" customHeight="1" spans="1:5">
      <c r="A1332" s="123">
        <v>1330</v>
      </c>
      <c r="B1332" s="5" t="s">
        <v>1405</v>
      </c>
      <c r="C1332" s="5" t="s">
        <v>1403</v>
      </c>
      <c r="D1332" s="126">
        <v>3.1</v>
      </c>
      <c r="E1332" s="122">
        <f t="shared" si="20"/>
        <v>31</v>
      </c>
    </row>
    <row r="1333" ht="28" customHeight="1" spans="1:5">
      <c r="A1333" s="123">
        <v>1331</v>
      </c>
      <c r="B1333" s="5" t="s">
        <v>1406</v>
      </c>
      <c r="C1333" s="5" t="s">
        <v>1403</v>
      </c>
      <c r="D1333" s="126">
        <v>3.18</v>
      </c>
      <c r="E1333" s="122">
        <f t="shared" si="20"/>
        <v>31.8</v>
      </c>
    </row>
    <row r="1334" ht="28" customHeight="1" spans="1:5">
      <c r="A1334" s="123">
        <v>1332</v>
      </c>
      <c r="B1334" s="5" t="s">
        <v>1407</v>
      </c>
      <c r="C1334" s="5" t="s">
        <v>1403</v>
      </c>
      <c r="D1334" s="126">
        <v>7.1</v>
      </c>
      <c r="E1334" s="122">
        <f t="shared" si="20"/>
        <v>71</v>
      </c>
    </row>
    <row r="1335" ht="28" customHeight="1" spans="1:5">
      <c r="A1335" s="123">
        <v>1333</v>
      </c>
      <c r="B1335" s="5" t="s">
        <v>1408</v>
      </c>
      <c r="C1335" s="5" t="s">
        <v>1403</v>
      </c>
      <c r="D1335" s="126">
        <v>13</v>
      </c>
      <c r="E1335" s="122">
        <f t="shared" si="20"/>
        <v>130</v>
      </c>
    </row>
    <row r="1336" ht="28" customHeight="1" spans="1:5">
      <c r="A1336" s="123">
        <v>1334</v>
      </c>
      <c r="B1336" s="5" t="s">
        <v>1409</v>
      </c>
      <c r="C1336" s="5" t="s">
        <v>1403</v>
      </c>
      <c r="D1336" s="126">
        <v>2.4</v>
      </c>
      <c r="E1336" s="122">
        <f t="shared" si="20"/>
        <v>24</v>
      </c>
    </row>
    <row r="1337" ht="28" customHeight="1" spans="1:5">
      <c r="A1337" s="123">
        <v>1335</v>
      </c>
      <c r="B1337" s="5" t="s">
        <v>1410</v>
      </c>
      <c r="C1337" s="5" t="s">
        <v>1403</v>
      </c>
      <c r="D1337" s="126">
        <v>3.93</v>
      </c>
      <c r="E1337" s="122">
        <f t="shared" si="20"/>
        <v>39.3</v>
      </c>
    </row>
    <row r="1338" ht="28" customHeight="1" spans="1:5">
      <c r="A1338" s="123">
        <v>1336</v>
      </c>
      <c r="B1338" s="5" t="s">
        <v>1411</v>
      </c>
      <c r="C1338" s="5" t="s">
        <v>1403</v>
      </c>
      <c r="D1338" s="126">
        <v>3.56</v>
      </c>
      <c r="E1338" s="122">
        <f t="shared" si="20"/>
        <v>35.6</v>
      </c>
    </row>
    <row r="1339" ht="28" customHeight="1" spans="1:5">
      <c r="A1339" s="123">
        <v>1337</v>
      </c>
      <c r="B1339" s="5" t="s">
        <v>1412</v>
      </c>
      <c r="C1339" s="5" t="s">
        <v>1403</v>
      </c>
      <c r="D1339" s="126">
        <v>7.48</v>
      </c>
      <c r="E1339" s="122">
        <f t="shared" si="20"/>
        <v>74.8</v>
      </c>
    </row>
    <row r="1340" ht="28" customHeight="1" spans="1:5">
      <c r="A1340" s="123">
        <v>1338</v>
      </c>
      <c r="B1340" s="5" t="s">
        <v>1413</v>
      </c>
      <c r="C1340" s="5" t="s">
        <v>1403</v>
      </c>
      <c r="D1340" s="126">
        <v>4.4</v>
      </c>
      <c r="E1340" s="122">
        <f t="shared" si="20"/>
        <v>44</v>
      </c>
    </row>
    <row r="1341" ht="28" customHeight="1" spans="1:5">
      <c r="A1341" s="123">
        <v>1339</v>
      </c>
      <c r="B1341" s="5" t="s">
        <v>1414</v>
      </c>
      <c r="C1341" s="5" t="s">
        <v>1403</v>
      </c>
      <c r="D1341" s="126">
        <v>1.98</v>
      </c>
      <c r="E1341" s="122">
        <f t="shared" si="20"/>
        <v>19.8</v>
      </c>
    </row>
    <row r="1342" ht="28" customHeight="1" spans="1:5">
      <c r="A1342" s="123">
        <v>1340</v>
      </c>
      <c r="B1342" s="5" t="s">
        <v>1415</v>
      </c>
      <c r="C1342" s="5" t="s">
        <v>1403</v>
      </c>
      <c r="D1342" s="126">
        <v>3.68</v>
      </c>
      <c r="E1342" s="122">
        <f t="shared" si="20"/>
        <v>36.8</v>
      </c>
    </row>
    <row r="1343" ht="28" customHeight="1" spans="1:5">
      <c r="A1343" s="123">
        <v>1341</v>
      </c>
      <c r="B1343" s="5" t="s">
        <v>1416</v>
      </c>
      <c r="C1343" s="5" t="s">
        <v>1403</v>
      </c>
      <c r="D1343" s="126">
        <v>6.85</v>
      </c>
      <c r="E1343" s="122">
        <f t="shared" si="20"/>
        <v>68.5</v>
      </c>
    </row>
    <row r="1344" ht="28" customHeight="1" spans="1:5">
      <c r="A1344" s="123">
        <v>1342</v>
      </c>
      <c r="B1344" s="5" t="s">
        <v>1417</v>
      </c>
      <c r="C1344" s="5" t="s">
        <v>1403</v>
      </c>
      <c r="D1344" s="126">
        <v>1.34</v>
      </c>
      <c r="E1344" s="122">
        <f t="shared" si="20"/>
        <v>13.4</v>
      </c>
    </row>
    <row r="1345" ht="28" customHeight="1" spans="1:5">
      <c r="A1345" s="123">
        <v>1343</v>
      </c>
      <c r="B1345" s="5" t="s">
        <v>1418</v>
      </c>
      <c r="C1345" s="5" t="s">
        <v>1403</v>
      </c>
      <c r="D1345" s="126">
        <v>2.72</v>
      </c>
      <c r="E1345" s="122">
        <f t="shared" si="20"/>
        <v>27.2</v>
      </c>
    </row>
    <row r="1346" ht="28" customHeight="1" spans="1:5">
      <c r="A1346" s="123">
        <v>1344</v>
      </c>
      <c r="B1346" s="5" t="s">
        <v>1419</v>
      </c>
      <c r="C1346" s="5" t="s">
        <v>1403</v>
      </c>
      <c r="D1346" s="126">
        <v>1.63</v>
      </c>
      <c r="E1346" s="122">
        <f t="shared" si="20"/>
        <v>16.3</v>
      </c>
    </row>
    <row r="1347" ht="28" customHeight="1" spans="1:5">
      <c r="A1347" s="123">
        <v>1345</v>
      </c>
      <c r="B1347" s="5" t="s">
        <v>1420</v>
      </c>
      <c r="C1347" s="5" t="s">
        <v>1403</v>
      </c>
      <c r="D1347" s="126">
        <v>2.3</v>
      </c>
      <c r="E1347" s="122">
        <f t="shared" si="20"/>
        <v>23</v>
      </c>
    </row>
    <row r="1348" ht="28" customHeight="1" spans="1:5">
      <c r="A1348" s="123">
        <v>1346</v>
      </c>
      <c r="B1348" s="5" t="s">
        <v>1421</v>
      </c>
      <c r="C1348" s="5" t="s">
        <v>1403</v>
      </c>
      <c r="D1348" s="126">
        <v>4</v>
      </c>
      <c r="E1348" s="122">
        <f t="shared" ref="E1348:E1411" si="21">D1348*10</f>
        <v>40</v>
      </c>
    </row>
    <row r="1349" ht="28" customHeight="1" spans="1:5">
      <c r="A1349" s="123">
        <v>1347</v>
      </c>
      <c r="B1349" s="5" t="s">
        <v>1422</v>
      </c>
      <c r="C1349" s="5" t="s">
        <v>1403</v>
      </c>
      <c r="D1349" s="126">
        <v>1.9</v>
      </c>
      <c r="E1349" s="122">
        <f t="shared" si="21"/>
        <v>19</v>
      </c>
    </row>
    <row r="1350" ht="28" customHeight="1" spans="1:5">
      <c r="A1350" s="123">
        <v>1348</v>
      </c>
      <c r="B1350" s="5" t="s">
        <v>1423</v>
      </c>
      <c r="C1350" s="5" t="s">
        <v>1403</v>
      </c>
      <c r="D1350" s="126">
        <v>2</v>
      </c>
      <c r="E1350" s="122">
        <f t="shared" si="21"/>
        <v>20</v>
      </c>
    </row>
    <row r="1351" ht="28" customHeight="1" spans="1:5">
      <c r="A1351" s="123">
        <v>1349</v>
      </c>
      <c r="B1351" s="5" t="s">
        <v>1424</v>
      </c>
      <c r="C1351" s="5" t="s">
        <v>1403</v>
      </c>
      <c r="D1351" s="126">
        <v>2.63</v>
      </c>
      <c r="E1351" s="122">
        <f t="shared" si="21"/>
        <v>26.3</v>
      </c>
    </row>
    <row r="1352" ht="28" customHeight="1" spans="1:5">
      <c r="A1352" s="123">
        <v>1350</v>
      </c>
      <c r="B1352" s="5" t="s">
        <v>1425</v>
      </c>
      <c r="C1352" s="5" t="s">
        <v>1403</v>
      </c>
      <c r="D1352" s="126">
        <v>2.7</v>
      </c>
      <c r="E1352" s="122">
        <f t="shared" si="21"/>
        <v>27</v>
      </c>
    </row>
    <row r="1353" ht="28" customHeight="1" spans="1:5">
      <c r="A1353" s="123">
        <v>1351</v>
      </c>
      <c r="B1353" s="5" t="s">
        <v>1426</v>
      </c>
      <c r="C1353" s="5" t="s">
        <v>1403</v>
      </c>
      <c r="D1353" s="126">
        <v>4.47</v>
      </c>
      <c r="E1353" s="122">
        <f t="shared" si="21"/>
        <v>44.7</v>
      </c>
    </row>
    <row r="1354" ht="28" customHeight="1" spans="1:5">
      <c r="A1354" s="123">
        <v>1352</v>
      </c>
      <c r="B1354" s="126" t="s">
        <v>1427</v>
      </c>
      <c r="C1354" s="5" t="s">
        <v>1403</v>
      </c>
      <c r="D1354" s="126">
        <v>2.6</v>
      </c>
      <c r="E1354" s="122">
        <f t="shared" si="21"/>
        <v>26</v>
      </c>
    </row>
    <row r="1355" ht="28" customHeight="1" spans="1:5">
      <c r="A1355" s="123">
        <v>1353</v>
      </c>
      <c r="B1355" s="5" t="s">
        <v>285</v>
      </c>
      <c r="C1355" s="5" t="s">
        <v>1188</v>
      </c>
      <c r="D1355" s="134">
        <v>40</v>
      </c>
      <c r="E1355" s="122">
        <f t="shared" si="21"/>
        <v>400</v>
      </c>
    </row>
    <row r="1356" ht="28" customHeight="1" spans="1:5">
      <c r="A1356" s="123">
        <v>1354</v>
      </c>
      <c r="B1356" s="5" t="s">
        <v>1428</v>
      </c>
      <c r="C1356" s="5" t="s">
        <v>1429</v>
      </c>
      <c r="D1356" s="127">
        <v>51</v>
      </c>
      <c r="E1356" s="122">
        <f t="shared" si="21"/>
        <v>510</v>
      </c>
    </row>
    <row r="1357" ht="28" customHeight="1" spans="1:5">
      <c r="A1357" s="123">
        <v>1355</v>
      </c>
      <c r="B1357" s="5" t="s">
        <v>1430</v>
      </c>
      <c r="C1357" s="5" t="s">
        <v>1431</v>
      </c>
      <c r="D1357" s="126">
        <v>38</v>
      </c>
      <c r="E1357" s="122">
        <f t="shared" si="21"/>
        <v>380</v>
      </c>
    </row>
    <row r="1358" ht="28" customHeight="1" spans="1:5">
      <c r="A1358" s="123">
        <v>1356</v>
      </c>
      <c r="B1358" s="5" t="s">
        <v>1173</v>
      </c>
      <c r="C1358" s="5" t="s">
        <v>1431</v>
      </c>
      <c r="D1358" s="128">
        <v>129.6</v>
      </c>
      <c r="E1358" s="122">
        <f t="shared" si="21"/>
        <v>1296</v>
      </c>
    </row>
    <row r="1359" ht="28" customHeight="1" spans="1:5">
      <c r="A1359" s="123">
        <v>1357</v>
      </c>
      <c r="B1359" s="5" t="s">
        <v>1432</v>
      </c>
      <c r="C1359" s="5" t="s">
        <v>1249</v>
      </c>
      <c r="D1359" s="127">
        <v>198</v>
      </c>
      <c r="E1359" s="122">
        <f t="shared" si="21"/>
        <v>1980</v>
      </c>
    </row>
    <row r="1360" ht="28" customHeight="1" spans="1:5">
      <c r="A1360" s="123">
        <v>1358</v>
      </c>
      <c r="B1360" s="5" t="s">
        <v>1433</v>
      </c>
      <c r="C1360" s="5" t="s">
        <v>1253</v>
      </c>
      <c r="D1360" s="127">
        <v>160.5</v>
      </c>
      <c r="E1360" s="122">
        <f t="shared" si="21"/>
        <v>1605</v>
      </c>
    </row>
    <row r="1361" ht="28" customHeight="1" spans="1:5">
      <c r="A1361" s="123">
        <v>1359</v>
      </c>
      <c r="B1361" s="5" t="s">
        <v>1434</v>
      </c>
      <c r="C1361" s="5" t="s">
        <v>1253</v>
      </c>
      <c r="D1361" s="127">
        <v>22</v>
      </c>
      <c r="E1361" s="122">
        <f t="shared" si="21"/>
        <v>220</v>
      </c>
    </row>
    <row r="1362" ht="28" customHeight="1" spans="1:5">
      <c r="A1362" s="123">
        <v>1360</v>
      </c>
      <c r="B1362" s="5" t="s">
        <v>1435</v>
      </c>
      <c r="C1362" s="5" t="s">
        <v>1271</v>
      </c>
      <c r="D1362" s="126">
        <v>69</v>
      </c>
      <c r="E1362" s="122">
        <f t="shared" si="21"/>
        <v>690</v>
      </c>
    </row>
    <row r="1363" ht="28" customHeight="1" spans="1:5">
      <c r="A1363" s="123">
        <v>1361</v>
      </c>
      <c r="B1363" s="5" t="s">
        <v>1436</v>
      </c>
      <c r="C1363" s="5" t="s">
        <v>1284</v>
      </c>
      <c r="D1363" s="135">
        <v>31</v>
      </c>
      <c r="E1363" s="122">
        <f t="shared" si="21"/>
        <v>310</v>
      </c>
    </row>
    <row r="1364" ht="28" customHeight="1" spans="1:5">
      <c r="A1364" s="123">
        <v>1362</v>
      </c>
      <c r="B1364" s="5" t="s">
        <v>1437</v>
      </c>
      <c r="C1364" s="5" t="s">
        <v>1284</v>
      </c>
      <c r="D1364" s="135">
        <v>25.7</v>
      </c>
      <c r="E1364" s="122">
        <f t="shared" si="21"/>
        <v>257</v>
      </c>
    </row>
    <row r="1365" ht="28" customHeight="1" spans="1:5">
      <c r="A1365" s="123">
        <v>1363</v>
      </c>
      <c r="B1365" s="5" t="s">
        <v>344</v>
      </c>
      <c r="C1365" s="5" t="s">
        <v>1284</v>
      </c>
      <c r="D1365" s="128">
        <v>217</v>
      </c>
      <c r="E1365" s="122">
        <f t="shared" si="21"/>
        <v>2170</v>
      </c>
    </row>
    <row r="1366" ht="28" customHeight="1" spans="1:5">
      <c r="A1366" s="123">
        <v>1364</v>
      </c>
      <c r="B1366" s="5" t="s">
        <v>1438</v>
      </c>
      <c r="C1366" s="5" t="s">
        <v>1318</v>
      </c>
      <c r="D1366" s="136">
        <v>166.5</v>
      </c>
      <c r="E1366" s="122">
        <f t="shared" si="21"/>
        <v>1665</v>
      </c>
    </row>
    <row r="1367" ht="28" customHeight="1" spans="1:5">
      <c r="A1367" s="123">
        <v>1365</v>
      </c>
      <c r="B1367" s="5" t="s">
        <v>1439</v>
      </c>
      <c r="C1367" s="5" t="s">
        <v>1382</v>
      </c>
      <c r="D1367" s="136">
        <v>53</v>
      </c>
      <c r="E1367" s="122">
        <f t="shared" si="21"/>
        <v>530</v>
      </c>
    </row>
    <row r="1368" ht="28" customHeight="1" spans="1:5">
      <c r="A1368" s="123">
        <v>1366</v>
      </c>
      <c r="B1368" s="5" t="s">
        <v>563</v>
      </c>
      <c r="C1368" s="5" t="s">
        <v>1337</v>
      </c>
      <c r="D1368" s="126">
        <v>21</v>
      </c>
      <c r="E1368" s="122">
        <f t="shared" si="21"/>
        <v>210</v>
      </c>
    </row>
    <row r="1369" ht="28" customHeight="1" spans="1:5">
      <c r="A1369" s="123">
        <v>1367</v>
      </c>
      <c r="B1369" s="5" t="s">
        <v>1440</v>
      </c>
      <c r="C1369" s="5" t="s">
        <v>1441</v>
      </c>
      <c r="D1369" s="136">
        <v>71</v>
      </c>
      <c r="E1369" s="122">
        <f t="shared" si="21"/>
        <v>710</v>
      </c>
    </row>
    <row r="1370" ht="28" customHeight="1" spans="1:5">
      <c r="A1370" s="123">
        <v>1368</v>
      </c>
      <c r="B1370" s="5" t="s">
        <v>1442</v>
      </c>
      <c r="C1370" s="5" t="s">
        <v>1363</v>
      </c>
      <c r="D1370" s="136">
        <v>30</v>
      </c>
      <c r="E1370" s="122">
        <f t="shared" si="21"/>
        <v>300</v>
      </c>
    </row>
    <row r="1371" ht="28" customHeight="1" spans="1:5">
      <c r="A1371" s="123">
        <v>1369</v>
      </c>
      <c r="B1371" s="5" t="s">
        <v>1443</v>
      </c>
      <c r="C1371" s="5" t="s">
        <v>1444</v>
      </c>
      <c r="D1371" s="136">
        <v>710.97</v>
      </c>
      <c r="E1371" s="122">
        <f t="shared" si="21"/>
        <v>7109.7</v>
      </c>
    </row>
    <row r="1372" ht="28" customHeight="1" spans="1:5">
      <c r="A1372" s="123">
        <v>1370</v>
      </c>
      <c r="B1372" s="5" t="s">
        <v>1445</v>
      </c>
      <c r="C1372" s="5" t="s">
        <v>1372</v>
      </c>
      <c r="D1372" s="126">
        <v>78.4</v>
      </c>
      <c r="E1372" s="122">
        <f t="shared" si="21"/>
        <v>784</v>
      </c>
    </row>
    <row r="1373" ht="28" customHeight="1" spans="1:5">
      <c r="A1373" s="123">
        <v>1371</v>
      </c>
      <c r="B1373" s="5" t="s">
        <v>1446</v>
      </c>
      <c r="C1373" s="5" t="s">
        <v>1447</v>
      </c>
      <c r="D1373" s="126">
        <v>102</v>
      </c>
      <c r="E1373" s="122">
        <f t="shared" si="21"/>
        <v>1020</v>
      </c>
    </row>
    <row r="1374" ht="28" customHeight="1" spans="1:5">
      <c r="A1374" s="123">
        <v>1372</v>
      </c>
      <c r="B1374" s="5" t="s">
        <v>1448</v>
      </c>
      <c r="C1374" s="5" t="s">
        <v>1382</v>
      </c>
      <c r="D1374" s="128">
        <v>21</v>
      </c>
      <c r="E1374" s="122">
        <f t="shared" si="21"/>
        <v>210</v>
      </c>
    </row>
    <row r="1375" ht="28" customHeight="1" spans="1:5">
      <c r="A1375" s="123">
        <v>1373</v>
      </c>
      <c r="B1375" s="5" t="s">
        <v>1449</v>
      </c>
      <c r="C1375" s="5" t="s">
        <v>1188</v>
      </c>
      <c r="D1375" s="134">
        <v>140</v>
      </c>
      <c r="E1375" s="122">
        <f t="shared" si="21"/>
        <v>1400</v>
      </c>
    </row>
    <row r="1376" ht="28" customHeight="1" spans="1:5">
      <c r="A1376" s="123">
        <v>1374</v>
      </c>
      <c r="B1376" s="5" t="s">
        <v>1450</v>
      </c>
      <c r="C1376" s="5" t="s">
        <v>1188</v>
      </c>
      <c r="D1376" s="134">
        <v>51</v>
      </c>
      <c r="E1376" s="122">
        <f t="shared" si="21"/>
        <v>510</v>
      </c>
    </row>
    <row r="1377" ht="28" customHeight="1" spans="1:5">
      <c r="A1377" s="123">
        <v>1375</v>
      </c>
      <c r="B1377" s="5" t="s">
        <v>1451</v>
      </c>
      <c r="C1377" s="5" t="s">
        <v>1372</v>
      </c>
      <c r="D1377" s="126">
        <v>21</v>
      </c>
      <c r="E1377" s="122">
        <f t="shared" si="21"/>
        <v>210</v>
      </c>
    </row>
    <row r="1378" ht="28" customHeight="1" spans="1:5">
      <c r="A1378" s="123">
        <v>1376</v>
      </c>
      <c r="B1378" s="14" t="s">
        <v>1452</v>
      </c>
      <c r="C1378" s="5" t="s">
        <v>1453</v>
      </c>
      <c r="D1378" s="14">
        <v>1.8</v>
      </c>
      <c r="E1378" s="122">
        <f t="shared" si="21"/>
        <v>18</v>
      </c>
    </row>
    <row r="1379" ht="28" customHeight="1" spans="1:5">
      <c r="A1379" s="123">
        <v>1377</v>
      </c>
      <c r="B1379" s="14" t="s">
        <v>1454</v>
      </c>
      <c r="C1379" s="5" t="s">
        <v>1455</v>
      </c>
      <c r="D1379" s="14">
        <v>2.48</v>
      </c>
      <c r="E1379" s="122">
        <f t="shared" si="21"/>
        <v>24.8</v>
      </c>
    </row>
    <row r="1380" ht="28" customHeight="1" spans="1:5">
      <c r="A1380" s="123">
        <v>1378</v>
      </c>
      <c r="B1380" s="14" t="s">
        <v>1456</v>
      </c>
      <c r="C1380" s="5" t="s">
        <v>1455</v>
      </c>
      <c r="D1380" s="14">
        <v>0.7</v>
      </c>
      <c r="E1380" s="122">
        <f t="shared" si="21"/>
        <v>7</v>
      </c>
    </row>
    <row r="1381" ht="28" customHeight="1" spans="1:5">
      <c r="A1381" s="123">
        <v>1379</v>
      </c>
      <c r="B1381" s="14" t="s">
        <v>1457</v>
      </c>
      <c r="C1381" s="5" t="s">
        <v>1455</v>
      </c>
      <c r="D1381" s="14">
        <v>1.8</v>
      </c>
      <c r="E1381" s="122">
        <f t="shared" si="21"/>
        <v>18</v>
      </c>
    </row>
    <row r="1382" ht="28" customHeight="1" spans="1:5">
      <c r="A1382" s="123">
        <v>1380</v>
      </c>
      <c r="B1382" s="14" t="s">
        <v>1458</v>
      </c>
      <c r="C1382" s="5" t="s">
        <v>1455</v>
      </c>
      <c r="D1382" s="14">
        <v>0.6</v>
      </c>
      <c r="E1382" s="122">
        <f t="shared" si="21"/>
        <v>6</v>
      </c>
    </row>
    <row r="1383" ht="28" customHeight="1" spans="1:5">
      <c r="A1383" s="123">
        <v>1381</v>
      </c>
      <c r="B1383" s="14" t="s">
        <v>1459</v>
      </c>
      <c r="C1383" s="5" t="s">
        <v>1455</v>
      </c>
      <c r="D1383" s="14">
        <v>2.54</v>
      </c>
      <c r="E1383" s="122">
        <f t="shared" si="21"/>
        <v>25.4</v>
      </c>
    </row>
    <row r="1384" ht="28" customHeight="1" spans="1:5">
      <c r="A1384" s="123">
        <v>1382</v>
      </c>
      <c r="B1384" s="14" t="s">
        <v>1460</v>
      </c>
      <c r="C1384" s="5" t="s">
        <v>1455</v>
      </c>
      <c r="D1384" s="14">
        <v>1.69</v>
      </c>
      <c r="E1384" s="122">
        <f t="shared" si="21"/>
        <v>16.9</v>
      </c>
    </row>
    <row r="1385" ht="28" customHeight="1" spans="1:5">
      <c r="A1385" s="123">
        <v>1383</v>
      </c>
      <c r="B1385" s="14" t="s">
        <v>1461</v>
      </c>
      <c r="C1385" s="5" t="s">
        <v>1455</v>
      </c>
      <c r="D1385" s="14">
        <v>1.41</v>
      </c>
      <c r="E1385" s="122">
        <f t="shared" si="21"/>
        <v>14.1</v>
      </c>
    </row>
    <row r="1386" ht="28" customHeight="1" spans="1:5">
      <c r="A1386" s="123">
        <v>1384</v>
      </c>
      <c r="B1386" s="14" t="s">
        <v>1462</v>
      </c>
      <c r="C1386" s="5" t="s">
        <v>1455</v>
      </c>
      <c r="D1386" s="14">
        <v>2.65</v>
      </c>
      <c r="E1386" s="122">
        <f t="shared" si="21"/>
        <v>26.5</v>
      </c>
    </row>
    <row r="1387" ht="28" customHeight="1" spans="1:5">
      <c r="A1387" s="123">
        <v>1385</v>
      </c>
      <c r="B1387" s="14" t="s">
        <v>1463</v>
      </c>
      <c r="C1387" s="5" t="s">
        <v>1455</v>
      </c>
      <c r="D1387" s="14">
        <v>4.17</v>
      </c>
      <c r="E1387" s="122">
        <f t="shared" si="21"/>
        <v>41.7</v>
      </c>
    </row>
    <row r="1388" ht="28" customHeight="1" spans="1:5">
      <c r="A1388" s="123">
        <v>1386</v>
      </c>
      <c r="B1388" s="14" t="s">
        <v>1464</v>
      </c>
      <c r="C1388" s="5" t="s">
        <v>1455</v>
      </c>
      <c r="D1388" s="14">
        <v>0.6</v>
      </c>
      <c r="E1388" s="122">
        <f t="shared" si="21"/>
        <v>6</v>
      </c>
    </row>
    <row r="1389" ht="28" customHeight="1" spans="1:5">
      <c r="A1389" s="123">
        <v>1387</v>
      </c>
      <c r="B1389" s="14" t="s">
        <v>1465</v>
      </c>
      <c r="C1389" s="127" t="s">
        <v>1466</v>
      </c>
      <c r="D1389" s="14">
        <v>0.91</v>
      </c>
      <c r="E1389" s="122">
        <f t="shared" si="21"/>
        <v>9.1</v>
      </c>
    </row>
    <row r="1390" ht="28" customHeight="1" spans="1:5">
      <c r="A1390" s="123">
        <v>1388</v>
      </c>
      <c r="B1390" s="14" t="s">
        <v>1467</v>
      </c>
      <c r="C1390" s="5" t="s">
        <v>1468</v>
      </c>
      <c r="D1390" s="14">
        <v>186</v>
      </c>
      <c r="E1390" s="122">
        <f t="shared" si="21"/>
        <v>1860</v>
      </c>
    </row>
    <row r="1391" ht="28" customHeight="1" spans="1:5">
      <c r="A1391" s="123">
        <v>1389</v>
      </c>
      <c r="B1391" s="14" t="s">
        <v>1469</v>
      </c>
      <c r="C1391" s="127" t="s">
        <v>1470</v>
      </c>
      <c r="D1391" s="14">
        <v>20</v>
      </c>
      <c r="E1391" s="122">
        <f t="shared" si="21"/>
        <v>200</v>
      </c>
    </row>
    <row r="1392" ht="28" customHeight="1" spans="1:5">
      <c r="A1392" s="123">
        <v>1390</v>
      </c>
      <c r="B1392" s="14" t="s">
        <v>1471</v>
      </c>
      <c r="C1392" s="5" t="s">
        <v>1472</v>
      </c>
      <c r="D1392" s="14">
        <v>1</v>
      </c>
      <c r="E1392" s="122">
        <f t="shared" si="21"/>
        <v>10</v>
      </c>
    </row>
    <row r="1393" ht="28" customHeight="1" spans="1:5">
      <c r="A1393" s="123">
        <v>1391</v>
      </c>
      <c r="B1393" s="14" t="s">
        <v>1473</v>
      </c>
      <c r="C1393" s="5" t="s">
        <v>1472</v>
      </c>
      <c r="D1393" s="14">
        <v>1</v>
      </c>
      <c r="E1393" s="122">
        <f t="shared" si="21"/>
        <v>10</v>
      </c>
    </row>
    <row r="1394" ht="28" customHeight="1" spans="1:5">
      <c r="A1394" s="123">
        <v>1392</v>
      </c>
      <c r="B1394" s="14" t="s">
        <v>1474</v>
      </c>
      <c r="C1394" s="5" t="s">
        <v>1472</v>
      </c>
      <c r="D1394" s="14">
        <v>1</v>
      </c>
      <c r="E1394" s="122">
        <f t="shared" si="21"/>
        <v>10</v>
      </c>
    </row>
    <row r="1395" ht="28" customHeight="1" spans="1:5">
      <c r="A1395" s="123">
        <v>1393</v>
      </c>
      <c r="B1395" s="14" t="s">
        <v>1475</v>
      </c>
      <c r="C1395" s="5" t="s">
        <v>1472</v>
      </c>
      <c r="D1395" s="14">
        <v>2</v>
      </c>
      <c r="E1395" s="122">
        <f t="shared" si="21"/>
        <v>20</v>
      </c>
    </row>
    <row r="1396" ht="28" customHeight="1" spans="1:5">
      <c r="A1396" s="123">
        <v>1394</v>
      </c>
      <c r="B1396" s="14" t="s">
        <v>1476</v>
      </c>
      <c r="C1396" s="5" t="s">
        <v>1472</v>
      </c>
      <c r="D1396" s="14">
        <v>1.9</v>
      </c>
      <c r="E1396" s="122">
        <f t="shared" si="21"/>
        <v>19</v>
      </c>
    </row>
    <row r="1397" ht="28" customHeight="1" spans="1:5">
      <c r="A1397" s="123">
        <v>1395</v>
      </c>
      <c r="B1397" s="14" t="s">
        <v>1477</v>
      </c>
      <c r="C1397" s="5" t="s">
        <v>1472</v>
      </c>
      <c r="D1397" s="14">
        <v>1</v>
      </c>
      <c r="E1397" s="122">
        <f t="shared" si="21"/>
        <v>10</v>
      </c>
    </row>
    <row r="1398" ht="28" customHeight="1" spans="1:5">
      <c r="A1398" s="123">
        <v>1396</v>
      </c>
      <c r="B1398" s="14" t="s">
        <v>1478</v>
      </c>
      <c r="C1398" s="5" t="s">
        <v>1472</v>
      </c>
      <c r="D1398" s="14">
        <v>2</v>
      </c>
      <c r="E1398" s="122">
        <f t="shared" si="21"/>
        <v>20</v>
      </c>
    </row>
    <row r="1399" ht="28" customHeight="1" spans="1:5">
      <c r="A1399" s="123">
        <v>1397</v>
      </c>
      <c r="B1399" s="14" t="s">
        <v>1479</v>
      </c>
      <c r="C1399" s="5" t="s">
        <v>1472</v>
      </c>
      <c r="D1399" s="14">
        <v>2</v>
      </c>
      <c r="E1399" s="122">
        <f t="shared" si="21"/>
        <v>20</v>
      </c>
    </row>
    <row r="1400" ht="28" customHeight="1" spans="1:5">
      <c r="A1400" s="123">
        <v>1398</v>
      </c>
      <c r="B1400" s="14" t="s">
        <v>1480</v>
      </c>
      <c r="C1400" s="5" t="s">
        <v>1472</v>
      </c>
      <c r="D1400" s="14">
        <v>4.4</v>
      </c>
      <c r="E1400" s="122">
        <f t="shared" si="21"/>
        <v>44</v>
      </c>
    </row>
    <row r="1401" ht="28" customHeight="1" spans="1:5">
      <c r="A1401" s="123">
        <v>1399</v>
      </c>
      <c r="B1401" s="14" t="s">
        <v>1481</v>
      </c>
      <c r="C1401" s="5" t="s">
        <v>1472</v>
      </c>
      <c r="D1401" s="14">
        <v>200</v>
      </c>
      <c r="E1401" s="122">
        <f t="shared" si="21"/>
        <v>2000</v>
      </c>
    </row>
    <row r="1402" ht="28" customHeight="1" spans="1:5">
      <c r="A1402" s="123">
        <v>1400</v>
      </c>
      <c r="B1402" s="14" t="s">
        <v>1482</v>
      </c>
      <c r="C1402" s="5" t="s">
        <v>1472</v>
      </c>
      <c r="D1402" s="14">
        <v>0.9</v>
      </c>
      <c r="E1402" s="122">
        <f t="shared" si="21"/>
        <v>9</v>
      </c>
    </row>
    <row r="1403" ht="28" customHeight="1" spans="1:5">
      <c r="A1403" s="123">
        <v>1401</v>
      </c>
      <c r="B1403" s="14" t="s">
        <v>1483</v>
      </c>
      <c r="C1403" s="5" t="s">
        <v>1484</v>
      </c>
      <c r="D1403" s="14">
        <v>1</v>
      </c>
      <c r="E1403" s="122">
        <f t="shared" si="21"/>
        <v>10</v>
      </c>
    </row>
    <row r="1404" ht="28" customHeight="1" spans="1:5">
      <c r="A1404" s="123">
        <v>1402</v>
      </c>
      <c r="B1404" s="14" t="s">
        <v>1485</v>
      </c>
      <c r="C1404" s="5" t="s">
        <v>1486</v>
      </c>
      <c r="D1404" s="14">
        <v>1.1</v>
      </c>
      <c r="E1404" s="122">
        <f t="shared" si="21"/>
        <v>11</v>
      </c>
    </row>
    <row r="1405" ht="28" customHeight="1" spans="1:5">
      <c r="A1405" s="123">
        <v>1403</v>
      </c>
      <c r="B1405" s="14" t="s">
        <v>1487</v>
      </c>
      <c r="C1405" s="5" t="s">
        <v>1486</v>
      </c>
      <c r="D1405" s="14">
        <v>1.3</v>
      </c>
      <c r="E1405" s="122">
        <f t="shared" si="21"/>
        <v>13</v>
      </c>
    </row>
    <row r="1406" ht="28" customHeight="1" spans="1:5">
      <c r="A1406" s="123">
        <v>1404</v>
      </c>
      <c r="B1406" s="14" t="s">
        <v>1488</v>
      </c>
      <c r="C1406" s="5" t="s">
        <v>1486</v>
      </c>
      <c r="D1406" s="14">
        <v>2.3</v>
      </c>
      <c r="E1406" s="122">
        <f t="shared" si="21"/>
        <v>23</v>
      </c>
    </row>
    <row r="1407" ht="28" customHeight="1" spans="1:5">
      <c r="A1407" s="123">
        <v>1405</v>
      </c>
      <c r="B1407" s="14" t="s">
        <v>1489</v>
      </c>
      <c r="C1407" s="5" t="s">
        <v>1486</v>
      </c>
      <c r="D1407" s="14">
        <v>3.8</v>
      </c>
      <c r="E1407" s="122">
        <f t="shared" si="21"/>
        <v>38</v>
      </c>
    </row>
    <row r="1408" ht="28" customHeight="1" spans="1:5">
      <c r="A1408" s="123">
        <v>1406</v>
      </c>
      <c r="B1408" s="14" t="s">
        <v>1490</v>
      </c>
      <c r="C1408" s="5" t="s">
        <v>1486</v>
      </c>
      <c r="D1408" s="14">
        <v>0.9</v>
      </c>
      <c r="E1408" s="122">
        <f t="shared" si="21"/>
        <v>9</v>
      </c>
    </row>
    <row r="1409" ht="28" customHeight="1" spans="1:5">
      <c r="A1409" s="123">
        <v>1407</v>
      </c>
      <c r="B1409" s="14" t="s">
        <v>1491</v>
      </c>
      <c r="C1409" s="5" t="s">
        <v>1486</v>
      </c>
      <c r="D1409" s="14">
        <v>1.1</v>
      </c>
      <c r="E1409" s="122">
        <f t="shared" si="21"/>
        <v>11</v>
      </c>
    </row>
    <row r="1410" ht="28" customHeight="1" spans="1:5">
      <c r="A1410" s="123">
        <v>1408</v>
      </c>
      <c r="B1410" s="14" t="s">
        <v>1492</v>
      </c>
      <c r="C1410" s="5" t="s">
        <v>1486</v>
      </c>
      <c r="D1410" s="14">
        <v>1.1</v>
      </c>
      <c r="E1410" s="122">
        <f t="shared" si="21"/>
        <v>11</v>
      </c>
    </row>
    <row r="1411" ht="28" customHeight="1" spans="1:5">
      <c r="A1411" s="123">
        <v>1409</v>
      </c>
      <c r="B1411" s="14" t="s">
        <v>1493</v>
      </c>
      <c r="C1411" s="5" t="s">
        <v>1486</v>
      </c>
      <c r="D1411" s="14">
        <v>1.6</v>
      </c>
      <c r="E1411" s="122">
        <f t="shared" si="21"/>
        <v>16</v>
      </c>
    </row>
    <row r="1412" ht="28" customHeight="1" spans="1:5">
      <c r="A1412" s="123">
        <v>1410</v>
      </c>
      <c r="B1412" s="14" t="s">
        <v>1494</v>
      </c>
      <c r="C1412" s="5" t="s">
        <v>1486</v>
      </c>
      <c r="D1412" s="14">
        <v>0.5</v>
      </c>
      <c r="E1412" s="122">
        <f t="shared" ref="E1412:E1475" si="22">D1412*10</f>
        <v>5</v>
      </c>
    </row>
    <row r="1413" ht="28" customHeight="1" spans="1:5">
      <c r="A1413" s="123">
        <v>1411</v>
      </c>
      <c r="B1413" s="14" t="s">
        <v>1495</v>
      </c>
      <c r="C1413" s="5" t="s">
        <v>1486</v>
      </c>
      <c r="D1413" s="14">
        <v>1.5</v>
      </c>
      <c r="E1413" s="122">
        <f t="shared" si="22"/>
        <v>15</v>
      </c>
    </row>
    <row r="1414" ht="28" customHeight="1" spans="1:5">
      <c r="A1414" s="123">
        <v>1412</v>
      </c>
      <c r="B1414" s="14" t="s">
        <v>1496</v>
      </c>
      <c r="C1414" s="5" t="s">
        <v>1497</v>
      </c>
      <c r="D1414" s="14">
        <v>3.5</v>
      </c>
      <c r="E1414" s="122">
        <f t="shared" si="22"/>
        <v>35</v>
      </c>
    </row>
    <row r="1415" ht="28" customHeight="1" spans="1:5">
      <c r="A1415" s="123">
        <v>1413</v>
      </c>
      <c r="B1415" s="14" t="s">
        <v>1498</v>
      </c>
      <c r="C1415" s="5" t="s">
        <v>1497</v>
      </c>
      <c r="D1415" s="14">
        <v>3.2</v>
      </c>
      <c r="E1415" s="122">
        <f t="shared" si="22"/>
        <v>32</v>
      </c>
    </row>
    <row r="1416" ht="28" customHeight="1" spans="1:5">
      <c r="A1416" s="123">
        <v>1414</v>
      </c>
      <c r="B1416" s="14" t="s">
        <v>1499</v>
      </c>
      <c r="C1416" s="5" t="s">
        <v>1497</v>
      </c>
      <c r="D1416" s="14">
        <v>3.1</v>
      </c>
      <c r="E1416" s="122">
        <f t="shared" si="22"/>
        <v>31</v>
      </c>
    </row>
    <row r="1417" ht="28" customHeight="1" spans="1:5">
      <c r="A1417" s="123">
        <v>1415</v>
      </c>
      <c r="B1417" s="14" t="s">
        <v>1500</v>
      </c>
      <c r="C1417" s="5" t="s">
        <v>1501</v>
      </c>
      <c r="D1417" s="14">
        <v>2.4</v>
      </c>
      <c r="E1417" s="122">
        <f t="shared" si="22"/>
        <v>24</v>
      </c>
    </row>
    <row r="1418" ht="28" customHeight="1" spans="1:5">
      <c r="A1418" s="123">
        <v>1416</v>
      </c>
      <c r="B1418" s="14" t="s">
        <v>1502</v>
      </c>
      <c r="C1418" s="5" t="s">
        <v>1501</v>
      </c>
      <c r="D1418" s="14">
        <v>3</v>
      </c>
      <c r="E1418" s="122">
        <f t="shared" si="22"/>
        <v>30</v>
      </c>
    </row>
    <row r="1419" ht="28" customHeight="1" spans="1:5">
      <c r="A1419" s="123">
        <v>1417</v>
      </c>
      <c r="B1419" s="14" t="s">
        <v>1503</v>
      </c>
      <c r="C1419" s="5" t="s">
        <v>1501</v>
      </c>
      <c r="D1419" s="14">
        <v>1.8</v>
      </c>
      <c r="E1419" s="122">
        <f t="shared" si="22"/>
        <v>18</v>
      </c>
    </row>
    <row r="1420" ht="28" customHeight="1" spans="1:5">
      <c r="A1420" s="123">
        <v>1418</v>
      </c>
      <c r="B1420" s="14" t="s">
        <v>1504</v>
      </c>
      <c r="C1420" s="5" t="s">
        <v>1501</v>
      </c>
      <c r="D1420" s="14">
        <v>2.2</v>
      </c>
      <c r="E1420" s="122">
        <f t="shared" si="22"/>
        <v>22</v>
      </c>
    </row>
    <row r="1421" ht="28" customHeight="1" spans="1:5">
      <c r="A1421" s="123">
        <v>1419</v>
      </c>
      <c r="B1421" s="14" t="s">
        <v>1505</v>
      </c>
      <c r="C1421" s="5" t="s">
        <v>1501</v>
      </c>
      <c r="D1421" s="14">
        <v>1.8</v>
      </c>
      <c r="E1421" s="122">
        <f t="shared" si="22"/>
        <v>18</v>
      </c>
    </row>
    <row r="1422" ht="28" customHeight="1" spans="1:5">
      <c r="A1422" s="123">
        <v>1420</v>
      </c>
      <c r="B1422" s="14" t="s">
        <v>1506</v>
      </c>
      <c r="C1422" s="5" t="s">
        <v>1501</v>
      </c>
      <c r="D1422" s="14">
        <v>2</v>
      </c>
      <c r="E1422" s="122">
        <f t="shared" si="22"/>
        <v>20</v>
      </c>
    </row>
    <row r="1423" ht="28" customHeight="1" spans="1:5">
      <c r="A1423" s="123">
        <v>1421</v>
      </c>
      <c r="B1423" s="14" t="s">
        <v>1507</v>
      </c>
      <c r="C1423" s="5" t="s">
        <v>1501</v>
      </c>
      <c r="D1423" s="14">
        <v>1.6</v>
      </c>
      <c r="E1423" s="122">
        <f t="shared" si="22"/>
        <v>16</v>
      </c>
    </row>
    <row r="1424" ht="28" customHeight="1" spans="1:5">
      <c r="A1424" s="123">
        <v>1422</v>
      </c>
      <c r="B1424" s="14" t="s">
        <v>1508</v>
      </c>
      <c r="C1424" s="5" t="s">
        <v>1509</v>
      </c>
      <c r="D1424" s="14">
        <v>2.5</v>
      </c>
      <c r="E1424" s="122">
        <f t="shared" si="22"/>
        <v>25</v>
      </c>
    </row>
    <row r="1425" ht="28" customHeight="1" spans="1:5">
      <c r="A1425" s="123">
        <v>1423</v>
      </c>
      <c r="B1425" s="14" t="s">
        <v>1510</v>
      </c>
      <c r="C1425" s="5" t="s">
        <v>1509</v>
      </c>
      <c r="D1425" s="14">
        <v>1.6</v>
      </c>
      <c r="E1425" s="122">
        <f t="shared" si="22"/>
        <v>16</v>
      </c>
    </row>
    <row r="1426" ht="28" customHeight="1" spans="1:5">
      <c r="A1426" s="123">
        <v>1424</v>
      </c>
      <c r="B1426" s="14" t="s">
        <v>1511</v>
      </c>
      <c r="C1426" s="5" t="s">
        <v>1509</v>
      </c>
      <c r="D1426" s="14">
        <v>4.15</v>
      </c>
      <c r="E1426" s="122">
        <f t="shared" si="22"/>
        <v>41.5</v>
      </c>
    </row>
    <row r="1427" ht="28" customHeight="1" spans="1:5">
      <c r="A1427" s="123">
        <v>1425</v>
      </c>
      <c r="B1427" s="14" t="s">
        <v>1512</v>
      </c>
      <c r="C1427" s="5" t="s">
        <v>1509</v>
      </c>
      <c r="D1427" s="14">
        <v>2.8</v>
      </c>
      <c r="E1427" s="122">
        <f t="shared" si="22"/>
        <v>28</v>
      </c>
    </row>
    <row r="1428" ht="28" customHeight="1" spans="1:5">
      <c r="A1428" s="123">
        <v>1426</v>
      </c>
      <c r="B1428" s="14" t="s">
        <v>1513</v>
      </c>
      <c r="C1428" s="5" t="s">
        <v>1509</v>
      </c>
      <c r="D1428" s="14">
        <v>3</v>
      </c>
      <c r="E1428" s="122">
        <f t="shared" si="22"/>
        <v>30</v>
      </c>
    </row>
    <row r="1429" ht="28" customHeight="1" spans="1:5">
      <c r="A1429" s="123">
        <v>1427</v>
      </c>
      <c r="B1429" s="14" t="s">
        <v>1514</v>
      </c>
      <c r="C1429" s="5" t="s">
        <v>1509</v>
      </c>
      <c r="D1429" s="14">
        <v>1</v>
      </c>
      <c r="E1429" s="122">
        <f t="shared" si="22"/>
        <v>10</v>
      </c>
    </row>
    <row r="1430" ht="28" customHeight="1" spans="1:5">
      <c r="A1430" s="123">
        <v>1428</v>
      </c>
      <c r="B1430" s="14" t="s">
        <v>1515</v>
      </c>
      <c r="C1430" s="5" t="s">
        <v>1509</v>
      </c>
      <c r="D1430" s="14">
        <v>1</v>
      </c>
      <c r="E1430" s="122">
        <f t="shared" si="22"/>
        <v>10</v>
      </c>
    </row>
    <row r="1431" ht="28" customHeight="1" spans="1:5">
      <c r="A1431" s="123">
        <v>1429</v>
      </c>
      <c r="B1431" s="14" t="s">
        <v>1516</v>
      </c>
      <c r="C1431" s="5" t="s">
        <v>1509</v>
      </c>
      <c r="D1431" s="14">
        <v>4.17</v>
      </c>
      <c r="E1431" s="122">
        <f t="shared" si="22"/>
        <v>41.7</v>
      </c>
    </row>
    <row r="1432" ht="28" customHeight="1" spans="1:5">
      <c r="A1432" s="123">
        <v>1430</v>
      </c>
      <c r="B1432" s="14" t="s">
        <v>1517</v>
      </c>
      <c r="C1432" s="5" t="s">
        <v>1509</v>
      </c>
      <c r="D1432" s="14">
        <v>1</v>
      </c>
      <c r="E1432" s="122">
        <f t="shared" si="22"/>
        <v>10</v>
      </c>
    </row>
    <row r="1433" ht="28" customHeight="1" spans="1:5">
      <c r="A1433" s="123">
        <v>1431</v>
      </c>
      <c r="B1433" s="14" t="s">
        <v>1518</v>
      </c>
      <c r="C1433" s="5" t="s">
        <v>1509</v>
      </c>
      <c r="D1433" s="14">
        <v>1.3</v>
      </c>
      <c r="E1433" s="122">
        <f t="shared" si="22"/>
        <v>13</v>
      </c>
    </row>
    <row r="1434" ht="28" customHeight="1" spans="1:5">
      <c r="A1434" s="123">
        <v>1432</v>
      </c>
      <c r="B1434" s="14" t="s">
        <v>1519</v>
      </c>
      <c r="C1434" s="5" t="s">
        <v>1509</v>
      </c>
      <c r="D1434" s="14">
        <v>0.5</v>
      </c>
      <c r="E1434" s="122">
        <f t="shared" si="22"/>
        <v>5</v>
      </c>
    </row>
    <row r="1435" ht="28" customHeight="1" spans="1:5">
      <c r="A1435" s="123">
        <v>1433</v>
      </c>
      <c r="B1435" s="14" t="s">
        <v>1520</v>
      </c>
      <c r="C1435" s="5" t="s">
        <v>1509</v>
      </c>
      <c r="D1435" s="14">
        <v>4</v>
      </c>
      <c r="E1435" s="122">
        <f t="shared" si="22"/>
        <v>40</v>
      </c>
    </row>
    <row r="1436" ht="28" customHeight="1" spans="1:5">
      <c r="A1436" s="123">
        <v>1434</v>
      </c>
      <c r="B1436" s="14" t="s">
        <v>1521</v>
      </c>
      <c r="C1436" s="5" t="s">
        <v>1509</v>
      </c>
      <c r="D1436" s="14">
        <v>1.89</v>
      </c>
      <c r="E1436" s="122">
        <f t="shared" si="22"/>
        <v>18.9</v>
      </c>
    </row>
    <row r="1437" ht="28" customHeight="1" spans="1:5">
      <c r="A1437" s="123">
        <v>1435</v>
      </c>
      <c r="B1437" s="14" t="s">
        <v>1522</v>
      </c>
      <c r="C1437" s="5" t="s">
        <v>1509</v>
      </c>
      <c r="D1437" s="14">
        <v>5.36</v>
      </c>
      <c r="E1437" s="122">
        <f t="shared" si="22"/>
        <v>53.6</v>
      </c>
    </row>
    <row r="1438" ht="28" customHeight="1" spans="1:5">
      <c r="A1438" s="123">
        <v>1436</v>
      </c>
      <c r="B1438" s="14" t="s">
        <v>1523</v>
      </c>
      <c r="C1438" s="5" t="s">
        <v>1509</v>
      </c>
      <c r="D1438" s="14">
        <v>2</v>
      </c>
      <c r="E1438" s="122">
        <f t="shared" si="22"/>
        <v>20</v>
      </c>
    </row>
    <row r="1439" ht="28" customHeight="1" spans="1:5">
      <c r="A1439" s="123">
        <v>1437</v>
      </c>
      <c r="B1439" s="14" t="s">
        <v>1524</v>
      </c>
      <c r="C1439" s="5" t="s">
        <v>1509</v>
      </c>
      <c r="D1439" s="14">
        <v>2</v>
      </c>
      <c r="E1439" s="122">
        <f t="shared" si="22"/>
        <v>20</v>
      </c>
    </row>
    <row r="1440" ht="28" customHeight="1" spans="1:5">
      <c r="A1440" s="123">
        <v>1438</v>
      </c>
      <c r="B1440" s="14" t="s">
        <v>1525</v>
      </c>
      <c r="C1440" s="5" t="s">
        <v>1509</v>
      </c>
      <c r="D1440" s="14">
        <v>4.02</v>
      </c>
      <c r="E1440" s="122">
        <f t="shared" si="22"/>
        <v>40.2</v>
      </c>
    </row>
    <row r="1441" ht="28" customHeight="1" spans="1:5">
      <c r="A1441" s="123">
        <v>1439</v>
      </c>
      <c r="B1441" s="14" t="s">
        <v>1526</v>
      </c>
      <c r="C1441" s="5" t="s">
        <v>1509</v>
      </c>
      <c r="D1441" s="14">
        <v>1.5</v>
      </c>
      <c r="E1441" s="122">
        <f t="shared" si="22"/>
        <v>15</v>
      </c>
    </row>
    <row r="1442" ht="28" customHeight="1" spans="1:5">
      <c r="A1442" s="123">
        <v>1440</v>
      </c>
      <c r="B1442" s="14" t="s">
        <v>1527</v>
      </c>
      <c r="C1442" s="5" t="s">
        <v>1509</v>
      </c>
      <c r="D1442" s="14">
        <v>0.5</v>
      </c>
      <c r="E1442" s="122">
        <f t="shared" si="22"/>
        <v>5</v>
      </c>
    </row>
    <row r="1443" ht="28" customHeight="1" spans="1:5">
      <c r="A1443" s="123">
        <v>1441</v>
      </c>
      <c r="B1443" s="14" t="s">
        <v>1528</v>
      </c>
      <c r="C1443" s="5" t="s">
        <v>1509</v>
      </c>
      <c r="D1443" s="14">
        <v>2.6</v>
      </c>
      <c r="E1443" s="122">
        <f t="shared" si="22"/>
        <v>26</v>
      </c>
    </row>
    <row r="1444" ht="28" customHeight="1" spans="1:5">
      <c r="A1444" s="123">
        <v>1442</v>
      </c>
      <c r="B1444" s="14" t="s">
        <v>1529</v>
      </c>
      <c r="C1444" s="5" t="s">
        <v>1509</v>
      </c>
      <c r="D1444" s="14">
        <v>250</v>
      </c>
      <c r="E1444" s="122">
        <f t="shared" si="22"/>
        <v>2500</v>
      </c>
    </row>
    <row r="1445" ht="28" customHeight="1" spans="1:5">
      <c r="A1445" s="123">
        <v>1443</v>
      </c>
      <c r="B1445" s="14" t="s">
        <v>538</v>
      </c>
      <c r="C1445" s="5" t="s">
        <v>1509</v>
      </c>
      <c r="D1445" s="14">
        <v>1.1</v>
      </c>
      <c r="E1445" s="122">
        <f t="shared" si="22"/>
        <v>11</v>
      </c>
    </row>
    <row r="1446" ht="28" customHeight="1" spans="1:5">
      <c r="A1446" s="123">
        <v>1444</v>
      </c>
      <c r="B1446" s="14" t="s">
        <v>1530</v>
      </c>
      <c r="C1446" s="5" t="s">
        <v>1531</v>
      </c>
      <c r="D1446" s="14">
        <v>2.1</v>
      </c>
      <c r="E1446" s="122">
        <f t="shared" si="22"/>
        <v>21</v>
      </c>
    </row>
    <row r="1447" ht="28" customHeight="1" spans="1:5">
      <c r="A1447" s="123">
        <v>1445</v>
      </c>
      <c r="B1447" s="14" t="s">
        <v>1532</v>
      </c>
      <c r="C1447" s="5" t="s">
        <v>1531</v>
      </c>
      <c r="D1447" s="14">
        <v>1.5</v>
      </c>
      <c r="E1447" s="122">
        <f t="shared" si="22"/>
        <v>15</v>
      </c>
    </row>
    <row r="1448" ht="28" customHeight="1" spans="1:5">
      <c r="A1448" s="123">
        <v>1446</v>
      </c>
      <c r="B1448" s="14" t="s">
        <v>1533</v>
      </c>
      <c r="C1448" s="5" t="s">
        <v>1531</v>
      </c>
      <c r="D1448" s="14">
        <v>40</v>
      </c>
      <c r="E1448" s="122">
        <f t="shared" si="22"/>
        <v>400</v>
      </c>
    </row>
    <row r="1449" ht="28" customHeight="1" spans="1:5">
      <c r="A1449" s="123">
        <v>1447</v>
      </c>
      <c r="B1449" s="14" t="s">
        <v>1534</v>
      </c>
      <c r="C1449" s="5" t="s">
        <v>1531</v>
      </c>
      <c r="D1449" s="14">
        <v>3.3</v>
      </c>
      <c r="E1449" s="122">
        <f t="shared" si="22"/>
        <v>33</v>
      </c>
    </row>
    <row r="1450" ht="28" customHeight="1" spans="1:5">
      <c r="A1450" s="123">
        <v>1448</v>
      </c>
      <c r="B1450" s="14" t="s">
        <v>1535</v>
      </c>
      <c r="C1450" s="5" t="s">
        <v>1531</v>
      </c>
      <c r="D1450" s="14">
        <v>1.2</v>
      </c>
      <c r="E1450" s="122">
        <f t="shared" si="22"/>
        <v>12</v>
      </c>
    </row>
    <row r="1451" ht="28" customHeight="1" spans="1:5">
      <c r="A1451" s="123">
        <v>1449</v>
      </c>
      <c r="B1451" s="14" t="s">
        <v>1536</v>
      </c>
      <c r="C1451" s="5" t="s">
        <v>1531</v>
      </c>
      <c r="D1451" s="14">
        <v>4.4</v>
      </c>
      <c r="E1451" s="122">
        <f t="shared" si="22"/>
        <v>44</v>
      </c>
    </row>
    <row r="1452" ht="28" customHeight="1" spans="1:5">
      <c r="A1452" s="123">
        <v>1450</v>
      </c>
      <c r="B1452" s="14" t="s">
        <v>1537</v>
      </c>
      <c r="C1452" s="5" t="s">
        <v>1531</v>
      </c>
      <c r="D1452" s="14">
        <v>2.4</v>
      </c>
      <c r="E1452" s="122">
        <f t="shared" si="22"/>
        <v>24</v>
      </c>
    </row>
    <row r="1453" ht="28" customHeight="1" spans="1:5">
      <c r="A1453" s="123">
        <v>1451</v>
      </c>
      <c r="B1453" s="14" t="s">
        <v>1538</v>
      </c>
      <c r="C1453" s="5" t="s">
        <v>1531</v>
      </c>
      <c r="D1453" s="14">
        <v>1.2</v>
      </c>
      <c r="E1453" s="122">
        <f t="shared" si="22"/>
        <v>12</v>
      </c>
    </row>
    <row r="1454" ht="28" customHeight="1" spans="1:5">
      <c r="A1454" s="123">
        <v>1452</v>
      </c>
      <c r="B1454" s="14" t="s">
        <v>1539</v>
      </c>
      <c r="C1454" s="5" t="s">
        <v>1531</v>
      </c>
      <c r="D1454" s="14">
        <v>2.2</v>
      </c>
      <c r="E1454" s="122">
        <f t="shared" si="22"/>
        <v>22</v>
      </c>
    </row>
    <row r="1455" ht="28" customHeight="1" spans="1:5">
      <c r="A1455" s="123">
        <v>1453</v>
      </c>
      <c r="B1455" s="14" t="s">
        <v>1540</v>
      </c>
      <c r="C1455" s="5" t="s">
        <v>1531</v>
      </c>
      <c r="D1455" s="14">
        <v>2.6</v>
      </c>
      <c r="E1455" s="122">
        <f t="shared" si="22"/>
        <v>26</v>
      </c>
    </row>
    <row r="1456" ht="28" customHeight="1" spans="1:5">
      <c r="A1456" s="123">
        <v>1454</v>
      </c>
      <c r="B1456" s="14" t="s">
        <v>1541</v>
      </c>
      <c r="C1456" s="5" t="s">
        <v>1531</v>
      </c>
      <c r="D1456" s="14">
        <v>2.4</v>
      </c>
      <c r="E1456" s="122">
        <f t="shared" si="22"/>
        <v>24</v>
      </c>
    </row>
    <row r="1457" ht="28" customHeight="1" spans="1:5">
      <c r="A1457" s="123">
        <v>1455</v>
      </c>
      <c r="B1457" s="14" t="s">
        <v>1542</v>
      </c>
      <c r="C1457" s="5" t="s">
        <v>1531</v>
      </c>
      <c r="D1457" s="14">
        <v>2.9</v>
      </c>
      <c r="E1457" s="122">
        <f t="shared" si="22"/>
        <v>29</v>
      </c>
    </row>
    <row r="1458" ht="28" customHeight="1" spans="1:5">
      <c r="A1458" s="123">
        <v>1456</v>
      </c>
      <c r="B1458" s="14" t="s">
        <v>1543</v>
      </c>
      <c r="C1458" s="5" t="s">
        <v>1531</v>
      </c>
      <c r="D1458" s="14">
        <v>2</v>
      </c>
      <c r="E1458" s="122">
        <f t="shared" si="22"/>
        <v>20</v>
      </c>
    </row>
    <row r="1459" ht="28" customHeight="1" spans="1:5">
      <c r="A1459" s="123">
        <v>1457</v>
      </c>
      <c r="B1459" s="14" t="s">
        <v>1544</v>
      </c>
      <c r="C1459" s="5" t="s">
        <v>1531</v>
      </c>
      <c r="D1459" s="14">
        <v>2.7</v>
      </c>
      <c r="E1459" s="122">
        <f t="shared" si="22"/>
        <v>27</v>
      </c>
    </row>
    <row r="1460" ht="28" customHeight="1" spans="1:5">
      <c r="A1460" s="123">
        <v>1458</v>
      </c>
      <c r="B1460" s="14" t="s">
        <v>1545</v>
      </c>
      <c r="C1460" s="5" t="s">
        <v>1531</v>
      </c>
      <c r="D1460" s="14">
        <v>3.1</v>
      </c>
      <c r="E1460" s="122">
        <f t="shared" si="22"/>
        <v>31</v>
      </c>
    </row>
    <row r="1461" ht="28" customHeight="1" spans="1:5">
      <c r="A1461" s="123">
        <v>1459</v>
      </c>
      <c r="B1461" s="14" t="s">
        <v>1546</v>
      </c>
      <c r="C1461" s="5" t="s">
        <v>1531</v>
      </c>
      <c r="D1461" s="14">
        <v>3.1</v>
      </c>
      <c r="E1461" s="122">
        <f t="shared" si="22"/>
        <v>31</v>
      </c>
    </row>
    <row r="1462" ht="28" customHeight="1" spans="1:5">
      <c r="A1462" s="123">
        <v>1460</v>
      </c>
      <c r="B1462" s="14" t="s">
        <v>1547</v>
      </c>
      <c r="C1462" s="5" t="s">
        <v>1531</v>
      </c>
      <c r="D1462" s="14">
        <v>2.1</v>
      </c>
      <c r="E1462" s="122">
        <f t="shared" si="22"/>
        <v>21</v>
      </c>
    </row>
    <row r="1463" ht="28" customHeight="1" spans="1:5">
      <c r="A1463" s="123">
        <v>1461</v>
      </c>
      <c r="B1463" s="14" t="s">
        <v>1548</v>
      </c>
      <c r="C1463" s="5" t="s">
        <v>1531</v>
      </c>
      <c r="D1463" s="14">
        <v>3.5</v>
      </c>
      <c r="E1463" s="122">
        <f t="shared" si="22"/>
        <v>35</v>
      </c>
    </row>
    <row r="1464" ht="28" customHeight="1" spans="1:5">
      <c r="A1464" s="123">
        <v>1462</v>
      </c>
      <c r="B1464" s="14" t="s">
        <v>1549</v>
      </c>
      <c r="C1464" s="5" t="s">
        <v>1531</v>
      </c>
      <c r="D1464" s="14">
        <v>4.8</v>
      </c>
      <c r="E1464" s="122">
        <f t="shared" si="22"/>
        <v>48</v>
      </c>
    </row>
    <row r="1465" ht="28" customHeight="1" spans="1:5">
      <c r="A1465" s="123">
        <v>1463</v>
      </c>
      <c r="B1465" s="14" t="s">
        <v>1550</v>
      </c>
      <c r="C1465" s="5" t="s">
        <v>1531</v>
      </c>
      <c r="D1465" s="14">
        <v>3.2</v>
      </c>
      <c r="E1465" s="122">
        <f t="shared" si="22"/>
        <v>32</v>
      </c>
    </row>
    <row r="1466" ht="28" customHeight="1" spans="1:5">
      <c r="A1466" s="123">
        <v>1464</v>
      </c>
      <c r="B1466" s="14" t="s">
        <v>1551</v>
      </c>
      <c r="C1466" s="5" t="s">
        <v>1531</v>
      </c>
      <c r="D1466" s="14">
        <v>1.8</v>
      </c>
      <c r="E1466" s="122">
        <f t="shared" si="22"/>
        <v>18</v>
      </c>
    </row>
    <row r="1467" ht="28" customHeight="1" spans="1:5">
      <c r="A1467" s="123">
        <v>1465</v>
      </c>
      <c r="B1467" s="14" t="s">
        <v>1552</v>
      </c>
      <c r="C1467" s="5" t="s">
        <v>1531</v>
      </c>
      <c r="D1467" s="14">
        <v>0.48</v>
      </c>
      <c r="E1467" s="122">
        <f t="shared" si="22"/>
        <v>4.8</v>
      </c>
    </row>
    <row r="1468" ht="28" customHeight="1" spans="1:5">
      <c r="A1468" s="123">
        <v>1466</v>
      </c>
      <c r="B1468" s="14" t="s">
        <v>1553</v>
      </c>
      <c r="C1468" s="5" t="s">
        <v>1554</v>
      </c>
      <c r="D1468" s="14">
        <v>0.8</v>
      </c>
      <c r="E1468" s="122">
        <f t="shared" si="22"/>
        <v>8</v>
      </c>
    </row>
    <row r="1469" ht="28" customHeight="1" spans="1:5">
      <c r="A1469" s="123">
        <v>1467</v>
      </c>
      <c r="B1469" s="14" t="s">
        <v>1555</v>
      </c>
      <c r="C1469" s="5" t="s">
        <v>1554</v>
      </c>
      <c r="D1469" s="14">
        <v>1</v>
      </c>
      <c r="E1469" s="122">
        <f t="shared" si="22"/>
        <v>10</v>
      </c>
    </row>
    <row r="1470" ht="28" customHeight="1" spans="1:5">
      <c r="A1470" s="123">
        <v>1468</v>
      </c>
      <c r="B1470" s="14" t="s">
        <v>1556</v>
      </c>
      <c r="C1470" s="5" t="s">
        <v>1554</v>
      </c>
      <c r="D1470" s="14">
        <v>3</v>
      </c>
      <c r="E1470" s="122">
        <f t="shared" si="22"/>
        <v>30</v>
      </c>
    </row>
    <row r="1471" ht="28" customHeight="1" spans="1:5">
      <c r="A1471" s="123">
        <v>1469</v>
      </c>
      <c r="B1471" s="14" t="s">
        <v>1557</v>
      </c>
      <c r="C1471" s="5" t="s">
        <v>1554</v>
      </c>
      <c r="D1471" s="14">
        <v>1</v>
      </c>
      <c r="E1471" s="122">
        <f t="shared" si="22"/>
        <v>10</v>
      </c>
    </row>
    <row r="1472" ht="28" customHeight="1" spans="1:5">
      <c r="A1472" s="123">
        <v>1470</v>
      </c>
      <c r="B1472" s="14" t="s">
        <v>711</v>
      </c>
      <c r="C1472" s="5" t="s">
        <v>1554</v>
      </c>
      <c r="D1472" s="14">
        <v>190</v>
      </c>
      <c r="E1472" s="122">
        <f t="shared" si="22"/>
        <v>1900</v>
      </c>
    </row>
    <row r="1473" ht="28" customHeight="1" spans="1:5">
      <c r="A1473" s="123">
        <v>1471</v>
      </c>
      <c r="B1473" s="14" t="s">
        <v>1558</v>
      </c>
      <c r="C1473" s="127" t="s">
        <v>1554</v>
      </c>
      <c r="D1473" s="14">
        <v>0.7</v>
      </c>
      <c r="E1473" s="122">
        <f t="shared" si="22"/>
        <v>7</v>
      </c>
    </row>
    <row r="1474" ht="28" customHeight="1" spans="1:5">
      <c r="A1474" s="123">
        <v>1472</v>
      </c>
      <c r="B1474" s="14" t="s">
        <v>1559</v>
      </c>
      <c r="C1474" s="5" t="s">
        <v>1560</v>
      </c>
      <c r="D1474" s="14">
        <v>1.5</v>
      </c>
      <c r="E1474" s="122">
        <f t="shared" si="22"/>
        <v>15</v>
      </c>
    </row>
    <row r="1475" ht="28" customHeight="1" spans="1:5">
      <c r="A1475" s="123">
        <v>1473</v>
      </c>
      <c r="B1475" s="14" t="s">
        <v>1561</v>
      </c>
      <c r="C1475" s="5" t="s">
        <v>1560</v>
      </c>
      <c r="D1475" s="14">
        <v>1.1</v>
      </c>
      <c r="E1475" s="122">
        <f t="shared" si="22"/>
        <v>11</v>
      </c>
    </row>
    <row r="1476" ht="28" customHeight="1" spans="1:5">
      <c r="A1476" s="123">
        <v>1474</v>
      </c>
      <c r="B1476" s="14" t="s">
        <v>1562</v>
      </c>
      <c r="C1476" s="5" t="s">
        <v>1560</v>
      </c>
      <c r="D1476" s="14">
        <v>2</v>
      </c>
      <c r="E1476" s="122">
        <f t="shared" ref="E1476:E1539" si="23">D1476*10</f>
        <v>20</v>
      </c>
    </row>
    <row r="1477" ht="28" customHeight="1" spans="1:5">
      <c r="A1477" s="123">
        <v>1475</v>
      </c>
      <c r="B1477" s="14" t="s">
        <v>1563</v>
      </c>
      <c r="C1477" s="5" t="s">
        <v>1560</v>
      </c>
      <c r="D1477" s="14">
        <v>1.4</v>
      </c>
      <c r="E1477" s="122">
        <f t="shared" si="23"/>
        <v>14</v>
      </c>
    </row>
    <row r="1478" ht="28" customHeight="1" spans="1:5">
      <c r="A1478" s="123">
        <v>1476</v>
      </c>
      <c r="B1478" s="14" t="s">
        <v>941</v>
      </c>
      <c r="C1478" s="5" t="s">
        <v>1560</v>
      </c>
      <c r="D1478" s="14">
        <v>1.65</v>
      </c>
      <c r="E1478" s="122">
        <f t="shared" si="23"/>
        <v>16.5</v>
      </c>
    </row>
    <row r="1479" ht="28" customHeight="1" spans="1:5">
      <c r="A1479" s="123">
        <v>1477</v>
      </c>
      <c r="B1479" s="14" t="s">
        <v>1564</v>
      </c>
      <c r="C1479" s="5" t="s">
        <v>1560</v>
      </c>
      <c r="D1479" s="14">
        <v>1.4</v>
      </c>
      <c r="E1479" s="122">
        <f t="shared" si="23"/>
        <v>14</v>
      </c>
    </row>
    <row r="1480" ht="28" customHeight="1" spans="1:5">
      <c r="A1480" s="123">
        <v>1478</v>
      </c>
      <c r="B1480" s="14" t="s">
        <v>1565</v>
      </c>
      <c r="C1480" s="5" t="s">
        <v>1560</v>
      </c>
      <c r="D1480" s="14">
        <v>0.6</v>
      </c>
      <c r="E1480" s="122">
        <f t="shared" si="23"/>
        <v>6</v>
      </c>
    </row>
    <row r="1481" ht="28" customHeight="1" spans="1:5">
      <c r="A1481" s="123">
        <v>1479</v>
      </c>
      <c r="B1481" s="14" t="s">
        <v>1566</v>
      </c>
      <c r="C1481" s="5" t="s">
        <v>1560</v>
      </c>
      <c r="D1481" s="14">
        <v>2.5</v>
      </c>
      <c r="E1481" s="122">
        <f t="shared" si="23"/>
        <v>25</v>
      </c>
    </row>
    <row r="1482" ht="28" customHeight="1" spans="1:5">
      <c r="A1482" s="123">
        <v>1480</v>
      </c>
      <c r="B1482" s="14" t="s">
        <v>1567</v>
      </c>
      <c r="C1482" s="5" t="s">
        <v>1560</v>
      </c>
      <c r="D1482" s="14">
        <v>1</v>
      </c>
      <c r="E1482" s="122">
        <f t="shared" si="23"/>
        <v>10</v>
      </c>
    </row>
    <row r="1483" ht="28" customHeight="1" spans="1:5">
      <c r="A1483" s="123">
        <v>1481</v>
      </c>
      <c r="B1483" s="14" t="s">
        <v>1568</v>
      </c>
      <c r="C1483" s="5" t="s">
        <v>1560</v>
      </c>
      <c r="D1483" s="14">
        <v>0.8</v>
      </c>
      <c r="E1483" s="122">
        <f t="shared" si="23"/>
        <v>8</v>
      </c>
    </row>
    <row r="1484" ht="28" customHeight="1" spans="1:5">
      <c r="A1484" s="123">
        <v>1482</v>
      </c>
      <c r="B1484" s="14" t="s">
        <v>1569</v>
      </c>
      <c r="C1484" s="5" t="s">
        <v>1560</v>
      </c>
      <c r="D1484" s="14">
        <v>1</v>
      </c>
      <c r="E1484" s="122">
        <f t="shared" si="23"/>
        <v>10</v>
      </c>
    </row>
    <row r="1485" ht="28" customHeight="1" spans="1:5">
      <c r="A1485" s="123">
        <v>1483</v>
      </c>
      <c r="B1485" s="14" t="s">
        <v>1570</v>
      </c>
      <c r="C1485" s="5" t="s">
        <v>1560</v>
      </c>
      <c r="D1485" s="14">
        <v>0.8</v>
      </c>
      <c r="E1485" s="122">
        <f t="shared" si="23"/>
        <v>8</v>
      </c>
    </row>
    <row r="1486" ht="28" customHeight="1" spans="1:5">
      <c r="A1486" s="123">
        <v>1484</v>
      </c>
      <c r="B1486" s="14" t="s">
        <v>1571</v>
      </c>
      <c r="C1486" s="127" t="s">
        <v>1560</v>
      </c>
      <c r="D1486" s="14">
        <v>1.2</v>
      </c>
      <c r="E1486" s="122">
        <f t="shared" si="23"/>
        <v>12</v>
      </c>
    </row>
    <row r="1487" ht="28" customHeight="1" spans="1:5">
      <c r="A1487" s="123">
        <v>1485</v>
      </c>
      <c r="B1487" s="14" t="s">
        <v>1572</v>
      </c>
      <c r="C1487" s="127" t="s">
        <v>1560</v>
      </c>
      <c r="D1487" s="14">
        <v>2.42</v>
      </c>
      <c r="E1487" s="122">
        <f t="shared" si="23"/>
        <v>24.2</v>
      </c>
    </row>
    <row r="1488" ht="28" customHeight="1" spans="1:5">
      <c r="A1488" s="123">
        <v>1486</v>
      </c>
      <c r="B1488" s="14" t="s">
        <v>1573</v>
      </c>
      <c r="C1488" s="5" t="s">
        <v>1574</v>
      </c>
      <c r="D1488" s="14">
        <v>2.2</v>
      </c>
      <c r="E1488" s="122">
        <f t="shared" si="23"/>
        <v>22</v>
      </c>
    </row>
    <row r="1489" ht="28" customHeight="1" spans="1:5">
      <c r="A1489" s="123">
        <v>1487</v>
      </c>
      <c r="B1489" s="14" t="s">
        <v>1575</v>
      </c>
      <c r="C1489" s="5" t="s">
        <v>1574</v>
      </c>
      <c r="D1489" s="14">
        <v>2.3</v>
      </c>
      <c r="E1489" s="122">
        <f t="shared" si="23"/>
        <v>23</v>
      </c>
    </row>
    <row r="1490" ht="28" customHeight="1" spans="1:5">
      <c r="A1490" s="123">
        <v>1488</v>
      </c>
      <c r="B1490" s="14" t="s">
        <v>1576</v>
      </c>
      <c r="C1490" s="5" t="s">
        <v>1574</v>
      </c>
      <c r="D1490" s="14">
        <v>2</v>
      </c>
      <c r="E1490" s="122">
        <f t="shared" si="23"/>
        <v>20</v>
      </c>
    </row>
    <row r="1491" ht="28" customHeight="1" spans="1:5">
      <c r="A1491" s="123">
        <v>1489</v>
      </c>
      <c r="B1491" s="14" t="s">
        <v>1577</v>
      </c>
      <c r="C1491" s="5" t="s">
        <v>1574</v>
      </c>
      <c r="D1491" s="14">
        <v>1.1</v>
      </c>
      <c r="E1491" s="122">
        <f t="shared" si="23"/>
        <v>11</v>
      </c>
    </row>
    <row r="1492" ht="28" customHeight="1" spans="1:5">
      <c r="A1492" s="123">
        <v>1490</v>
      </c>
      <c r="B1492" s="14" t="s">
        <v>1578</v>
      </c>
      <c r="C1492" s="5" t="s">
        <v>1574</v>
      </c>
      <c r="D1492" s="14">
        <v>0.7</v>
      </c>
      <c r="E1492" s="122">
        <f t="shared" si="23"/>
        <v>7</v>
      </c>
    </row>
    <row r="1493" ht="28" customHeight="1" spans="1:5">
      <c r="A1493" s="123">
        <v>1491</v>
      </c>
      <c r="B1493" s="14" t="s">
        <v>1579</v>
      </c>
      <c r="C1493" s="5" t="s">
        <v>1574</v>
      </c>
      <c r="D1493" s="14">
        <v>0.9</v>
      </c>
      <c r="E1493" s="122">
        <f t="shared" si="23"/>
        <v>9</v>
      </c>
    </row>
    <row r="1494" ht="28" customHeight="1" spans="1:5">
      <c r="A1494" s="123">
        <v>1492</v>
      </c>
      <c r="B1494" s="14" t="s">
        <v>1580</v>
      </c>
      <c r="C1494" s="5" t="s">
        <v>1574</v>
      </c>
      <c r="D1494" s="14">
        <v>0.8</v>
      </c>
      <c r="E1494" s="122">
        <f t="shared" si="23"/>
        <v>8</v>
      </c>
    </row>
    <row r="1495" ht="28" customHeight="1" spans="1:5">
      <c r="A1495" s="123">
        <v>1493</v>
      </c>
      <c r="B1495" s="14" t="s">
        <v>1581</v>
      </c>
      <c r="C1495" s="5" t="s">
        <v>1574</v>
      </c>
      <c r="D1495" s="14">
        <v>0.5</v>
      </c>
      <c r="E1495" s="122">
        <f t="shared" si="23"/>
        <v>5</v>
      </c>
    </row>
    <row r="1496" ht="28" customHeight="1" spans="1:5">
      <c r="A1496" s="123">
        <v>1494</v>
      </c>
      <c r="B1496" s="14" t="s">
        <v>1582</v>
      </c>
      <c r="C1496" s="5" t="s">
        <v>1574</v>
      </c>
      <c r="D1496" s="14">
        <v>5</v>
      </c>
      <c r="E1496" s="122">
        <f t="shared" si="23"/>
        <v>50</v>
      </c>
    </row>
    <row r="1497" ht="28" customHeight="1" spans="1:5">
      <c r="A1497" s="123">
        <v>1495</v>
      </c>
      <c r="B1497" s="14" t="s">
        <v>1583</v>
      </c>
      <c r="C1497" s="5" t="s">
        <v>1574</v>
      </c>
      <c r="D1497" s="14">
        <v>2</v>
      </c>
      <c r="E1497" s="122">
        <f t="shared" si="23"/>
        <v>20</v>
      </c>
    </row>
    <row r="1498" ht="28" customHeight="1" spans="1:5">
      <c r="A1498" s="123">
        <v>1496</v>
      </c>
      <c r="B1498" s="14" t="s">
        <v>1584</v>
      </c>
      <c r="C1498" s="5" t="s">
        <v>1574</v>
      </c>
      <c r="D1498" s="14">
        <v>1</v>
      </c>
      <c r="E1498" s="122">
        <f t="shared" si="23"/>
        <v>10</v>
      </c>
    </row>
    <row r="1499" ht="28" customHeight="1" spans="1:5">
      <c r="A1499" s="123">
        <v>1497</v>
      </c>
      <c r="B1499" s="14" t="s">
        <v>1585</v>
      </c>
      <c r="C1499" s="5" t="s">
        <v>1574</v>
      </c>
      <c r="D1499" s="14">
        <v>2</v>
      </c>
      <c r="E1499" s="122">
        <f t="shared" si="23"/>
        <v>20</v>
      </c>
    </row>
    <row r="1500" ht="28" customHeight="1" spans="1:5">
      <c r="A1500" s="123">
        <v>1498</v>
      </c>
      <c r="B1500" s="14" t="s">
        <v>1586</v>
      </c>
      <c r="C1500" s="5" t="s">
        <v>1574</v>
      </c>
      <c r="D1500" s="14">
        <v>0.8</v>
      </c>
      <c r="E1500" s="122">
        <f t="shared" si="23"/>
        <v>8</v>
      </c>
    </row>
    <row r="1501" ht="28" customHeight="1" spans="1:5">
      <c r="A1501" s="123">
        <v>1499</v>
      </c>
      <c r="B1501" s="14" t="s">
        <v>1587</v>
      </c>
      <c r="C1501" s="5" t="s">
        <v>1574</v>
      </c>
      <c r="D1501" s="14">
        <v>2.4</v>
      </c>
      <c r="E1501" s="122">
        <f t="shared" si="23"/>
        <v>24</v>
      </c>
    </row>
    <row r="1502" ht="28" customHeight="1" spans="1:5">
      <c r="A1502" s="123">
        <v>1500</v>
      </c>
      <c r="B1502" s="14" t="s">
        <v>1588</v>
      </c>
      <c r="C1502" s="5" t="s">
        <v>1574</v>
      </c>
      <c r="D1502" s="14">
        <v>2.6</v>
      </c>
      <c r="E1502" s="122">
        <f t="shared" si="23"/>
        <v>26</v>
      </c>
    </row>
    <row r="1503" ht="28" customHeight="1" spans="1:5">
      <c r="A1503" s="123">
        <v>1501</v>
      </c>
      <c r="B1503" s="14" t="s">
        <v>1589</v>
      </c>
      <c r="C1503" s="5" t="s">
        <v>1574</v>
      </c>
      <c r="D1503" s="14">
        <v>2.8</v>
      </c>
      <c r="E1503" s="122">
        <f t="shared" si="23"/>
        <v>28</v>
      </c>
    </row>
    <row r="1504" ht="28" customHeight="1" spans="1:5">
      <c r="A1504" s="123">
        <v>1502</v>
      </c>
      <c r="B1504" s="14" t="s">
        <v>1590</v>
      </c>
      <c r="C1504" s="5" t="s">
        <v>1574</v>
      </c>
      <c r="D1504" s="14">
        <v>1.4</v>
      </c>
      <c r="E1504" s="122">
        <f t="shared" si="23"/>
        <v>14</v>
      </c>
    </row>
    <row r="1505" ht="28" customHeight="1" spans="1:5">
      <c r="A1505" s="123">
        <v>1503</v>
      </c>
      <c r="B1505" s="14" t="s">
        <v>1591</v>
      </c>
      <c r="C1505" s="5" t="s">
        <v>1574</v>
      </c>
      <c r="D1505" s="14">
        <v>0.8</v>
      </c>
      <c r="E1505" s="122">
        <f t="shared" si="23"/>
        <v>8</v>
      </c>
    </row>
    <row r="1506" ht="28" customHeight="1" spans="1:5">
      <c r="A1506" s="123">
        <v>1504</v>
      </c>
      <c r="B1506" s="14" t="s">
        <v>1592</v>
      </c>
      <c r="C1506" s="5" t="s">
        <v>1574</v>
      </c>
      <c r="D1506" s="14">
        <v>2.7</v>
      </c>
      <c r="E1506" s="122">
        <f t="shared" si="23"/>
        <v>27</v>
      </c>
    </row>
    <row r="1507" ht="28" customHeight="1" spans="1:5">
      <c r="A1507" s="123">
        <v>1505</v>
      </c>
      <c r="B1507" s="14" t="s">
        <v>1593</v>
      </c>
      <c r="C1507" s="5" t="s">
        <v>1574</v>
      </c>
      <c r="D1507" s="14">
        <v>1.4</v>
      </c>
      <c r="E1507" s="122">
        <f t="shared" si="23"/>
        <v>14</v>
      </c>
    </row>
    <row r="1508" ht="28" customHeight="1" spans="1:5">
      <c r="A1508" s="123">
        <v>1506</v>
      </c>
      <c r="B1508" s="14" t="s">
        <v>1594</v>
      </c>
      <c r="C1508" s="5" t="s">
        <v>1574</v>
      </c>
      <c r="D1508" s="14">
        <v>2.3</v>
      </c>
      <c r="E1508" s="122">
        <f t="shared" si="23"/>
        <v>23</v>
      </c>
    </row>
    <row r="1509" ht="28" customHeight="1" spans="1:5">
      <c r="A1509" s="123">
        <v>1507</v>
      </c>
      <c r="B1509" s="14" t="s">
        <v>1595</v>
      </c>
      <c r="C1509" s="5" t="s">
        <v>1574</v>
      </c>
      <c r="D1509" s="14">
        <v>150</v>
      </c>
      <c r="E1509" s="122">
        <f t="shared" si="23"/>
        <v>1500</v>
      </c>
    </row>
    <row r="1510" ht="28" customHeight="1" spans="1:5">
      <c r="A1510" s="123">
        <v>1508</v>
      </c>
      <c r="B1510" s="14" t="s">
        <v>1596</v>
      </c>
      <c r="C1510" s="127" t="s">
        <v>1574</v>
      </c>
      <c r="D1510" s="14">
        <v>2.1</v>
      </c>
      <c r="E1510" s="122">
        <f t="shared" si="23"/>
        <v>21</v>
      </c>
    </row>
    <row r="1511" ht="28" customHeight="1" spans="1:5">
      <c r="A1511" s="123">
        <v>1509</v>
      </c>
      <c r="B1511" s="14" t="s">
        <v>1597</v>
      </c>
      <c r="C1511" s="127" t="s">
        <v>1574</v>
      </c>
      <c r="D1511" s="14">
        <v>7.5</v>
      </c>
      <c r="E1511" s="122">
        <f t="shared" si="23"/>
        <v>75</v>
      </c>
    </row>
    <row r="1512" ht="28" customHeight="1" spans="1:5">
      <c r="A1512" s="123">
        <v>1510</v>
      </c>
      <c r="B1512" s="14" t="s">
        <v>1598</v>
      </c>
      <c r="C1512" s="127" t="s">
        <v>1574</v>
      </c>
      <c r="D1512" s="14">
        <v>1.2</v>
      </c>
      <c r="E1512" s="122">
        <f t="shared" si="23"/>
        <v>12</v>
      </c>
    </row>
    <row r="1513" ht="28" customHeight="1" spans="1:5">
      <c r="A1513" s="123">
        <v>1511</v>
      </c>
      <c r="B1513" s="14" t="s">
        <v>1599</v>
      </c>
      <c r="C1513" s="5" t="s">
        <v>1600</v>
      </c>
      <c r="D1513" s="14">
        <v>6.34</v>
      </c>
      <c r="E1513" s="122">
        <f t="shared" si="23"/>
        <v>63.4</v>
      </c>
    </row>
    <row r="1514" ht="28" customHeight="1" spans="1:5">
      <c r="A1514" s="123">
        <v>1512</v>
      </c>
      <c r="B1514" s="14" t="s">
        <v>1601</v>
      </c>
      <c r="C1514" s="5" t="s">
        <v>1600</v>
      </c>
      <c r="D1514" s="14">
        <v>5.6</v>
      </c>
      <c r="E1514" s="122">
        <f t="shared" si="23"/>
        <v>56</v>
      </c>
    </row>
    <row r="1515" ht="28" customHeight="1" spans="1:5">
      <c r="A1515" s="123">
        <v>1513</v>
      </c>
      <c r="B1515" s="14" t="s">
        <v>1602</v>
      </c>
      <c r="C1515" s="5" t="s">
        <v>1600</v>
      </c>
      <c r="D1515" s="14">
        <v>4.95</v>
      </c>
      <c r="E1515" s="122">
        <f t="shared" si="23"/>
        <v>49.5</v>
      </c>
    </row>
    <row r="1516" ht="28" customHeight="1" spans="1:5">
      <c r="A1516" s="123">
        <v>1514</v>
      </c>
      <c r="B1516" s="14" t="s">
        <v>683</v>
      </c>
      <c r="C1516" s="5" t="s">
        <v>1600</v>
      </c>
      <c r="D1516" s="14">
        <v>4.75</v>
      </c>
      <c r="E1516" s="122">
        <f t="shared" si="23"/>
        <v>47.5</v>
      </c>
    </row>
    <row r="1517" ht="28" customHeight="1" spans="1:5">
      <c r="A1517" s="123">
        <v>1515</v>
      </c>
      <c r="B1517" s="14" t="s">
        <v>1536</v>
      </c>
      <c r="C1517" s="5" t="s">
        <v>1600</v>
      </c>
      <c r="D1517" s="14">
        <v>0.4</v>
      </c>
      <c r="E1517" s="122">
        <f t="shared" si="23"/>
        <v>4</v>
      </c>
    </row>
    <row r="1518" ht="28" customHeight="1" spans="1:5">
      <c r="A1518" s="123">
        <v>1516</v>
      </c>
      <c r="B1518" s="14" t="s">
        <v>1603</v>
      </c>
      <c r="C1518" s="5" t="s">
        <v>1604</v>
      </c>
      <c r="D1518" s="14">
        <v>2</v>
      </c>
      <c r="E1518" s="122">
        <f t="shared" si="23"/>
        <v>20</v>
      </c>
    </row>
    <row r="1519" ht="28" customHeight="1" spans="1:5">
      <c r="A1519" s="123">
        <v>1517</v>
      </c>
      <c r="B1519" s="14" t="s">
        <v>1605</v>
      </c>
      <c r="C1519" s="5" t="s">
        <v>1604</v>
      </c>
      <c r="D1519" s="14">
        <v>5.61</v>
      </c>
      <c r="E1519" s="122">
        <f t="shared" si="23"/>
        <v>56.1</v>
      </c>
    </row>
    <row r="1520" ht="28" customHeight="1" spans="1:5">
      <c r="A1520" s="123">
        <v>1518</v>
      </c>
      <c r="B1520" s="14" t="s">
        <v>1606</v>
      </c>
      <c r="C1520" s="5" t="s">
        <v>1604</v>
      </c>
      <c r="D1520" s="14">
        <v>11.67</v>
      </c>
      <c r="E1520" s="122">
        <f t="shared" si="23"/>
        <v>116.7</v>
      </c>
    </row>
    <row r="1521" ht="28" customHeight="1" spans="1:5">
      <c r="A1521" s="123">
        <v>1519</v>
      </c>
      <c r="B1521" s="14" t="s">
        <v>1607</v>
      </c>
      <c r="C1521" s="5" t="s">
        <v>1604</v>
      </c>
      <c r="D1521" s="14">
        <v>4</v>
      </c>
      <c r="E1521" s="122">
        <f t="shared" si="23"/>
        <v>40</v>
      </c>
    </row>
    <row r="1522" ht="28" customHeight="1" spans="1:5">
      <c r="A1522" s="123">
        <v>1520</v>
      </c>
      <c r="B1522" s="14" t="s">
        <v>1608</v>
      </c>
      <c r="C1522" s="5" t="s">
        <v>1604</v>
      </c>
      <c r="D1522" s="14">
        <v>3</v>
      </c>
      <c r="E1522" s="122">
        <f t="shared" si="23"/>
        <v>30</v>
      </c>
    </row>
    <row r="1523" ht="28" customHeight="1" spans="1:5">
      <c r="A1523" s="123">
        <v>1521</v>
      </c>
      <c r="B1523" s="14" t="s">
        <v>1609</v>
      </c>
      <c r="C1523" s="127" t="s">
        <v>1604</v>
      </c>
      <c r="D1523" s="14">
        <v>2</v>
      </c>
      <c r="E1523" s="122">
        <f t="shared" si="23"/>
        <v>20</v>
      </c>
    </row>
    <row r="1524" ht="28" customHeight="1" spans="1:5">
      <c r="A1524" s="123">
        <v>1522</v>
      </c>
      <c r="B1524" s="14" t="s">
        <v>1610</v>
      </c>
      <c r="C1524" s="5" t="s">
        <v>1611</v>
      </c>
      <c r="D1524" s="14">
        <v>2.4</v>
      </c>
      <c r="E1524" s="122">
        <f t="shared" si="23"/>
        <v>24</v>
      </c>
    </row>
    <row r="1525" ht="28" customHeight="1" spans="1:5">
      <c r="A1525" s="123">
        <v>1523</v>
      </c>
      <c r="B1525" s="14" t="s">
        <v>1612</v>
      </c>
      <c r="C1525" s="5" t="s">
        <v>1611</v>
      </c>
      <c r="D1525" s="14">
        <v>8.59</v>
      </c>
      <c r="E1525" s="122">
        <f t="shared" si="23"/>
        <v>85.9</v>
      </c>
    </row>
    <row r="1526" ht="28" customHeight="1" spans="1:5">
      <c r="A1526" s="123">
        <v>1524</v>
      </c>
      <c r="B1526" s="14" t="s">
        <v>1613</v>
      </c>
      <c r="C1526" s="5" t="s">
        <v>1611</v>
      </c>
      <c r="D1526" s="14">
        <v>4.85</v>
      </c>
      <c r="E1526" s="122">
        <f t="shared" si="23"/>
        <v>48.5</v>
      </c>
    </row>
    <row r="1527" ht="28" customHeight="1" spans="1:5">
      <c r="A1527" s="123">
        <v>1525</v>
      </c>
      <c r="B1527" s="14" t="s">
        <v>1614</v>
      </c>
      <c r="C1527" s="5" t="s">
        <v>1611</v>
      </c>
      <c r="D1527" s="14">
        <v>4</v>
      </c>
      <c r="E1527" s="122">
        <f t="shared" si="23"/>
        <v>40</v>
      </c>
    </row>
    <row r="1528" ht="28" customHeight="1" spans="1:5">
      <c r="A1528" s="123">
        <v>1526</v>
      </c>
      <c r="B1528" s="14" t="s">
        <v>1615</v>
      </c>
      <c r="C1528" s="5" t="s">
        <v>1611</v>
      </c>
      <c r="D1528" s="14">
        <v>6.5</v>
      </c>
      <c r="E1528" s="122">
        <f t="shared" si="23"/>
        <v>65</v>
      </c>
    </row>
    <row r="1529" ht="28" customHeight="1" spans="1:5">
      <c r="A1529" s="123">
        <v>1527</v>
      </c>
      <c r="B1529" s="14" t="s">
        <v>1616</v>
      </c>
      <c r="C1529" s="5" t="s">
        <v>1611</v>
      </c>
      <c r="D1529" s="14">
        <v>2.2</v>
      </c>
      <c r="E1529" s="122">
        <f t="shared" si="23"/>
        <v>22</v>
      </c>
    </row>
    <row r="1530" ht="28" customHeight="1" spans="1:5">
      <c r="A1530" s="123">
        <v>1528</v>
      </c>
      <c r="B1530" s="14" t="s">
        <v>1617</v>
      </c>
      <c r="C1530" s="5" t="s">
        <v>1611</v>
      </c>
      <c r="D1530" s="14">
        <v>2.4</v>
      </c>
      <c r="E1530" s="122">
        <f t="shared" si="23"/>
        <v>24</v>
      </c>
    </row>
    <row r="1531" ht="28" customHeight="1" spans="1:5">
      <c r="A1531" s="123">
        <v>1529</v>
      </c>
      <c r="B1531" s="14" t="s">
        <v>1618</v>
      </c>
      <c r="C1531" s="5" t="s">
        <v>1611</v>
      </c>
      <c r="D1531" s="14">
        <v>1.6</v>
      </c>
      <c r="E1531" s="122">
        <f t="shared" si="23"/>
        <v>16</v>
      </c>
    </row>
    <row r="1532" ht="28" customHeight="1" spans="1:5">
      <c r="A1532" s="123">
        <v>1530</v>
      </c>
      <c r="B1532" s="14" t="s">
        <v>1619</v>
      </c>
      <c r="C1532" s="5" t="s">
        <v>1611</v>
      </c>
      <c r="D1532" s="14">
        <v>4</v>
      </c>
      <c r="E1532" s="122">
        <f t="shared" si="23"/>
        <v>40</v>
      </c>
    </row>
    <row r="1533" ht="28" customHeight="1" spans="1:5">
      <c r="A1533" s="123">
        <v>1531</v>
      </c>
      <c r="B1533" s="14" t="s">
        <v>1620</v>
      </c>
      <c r="C1533" s="5" t="s">
        <v>1611</v>
      </c>
      <c r="D1533" s="14">
        <v>4.2</v>
      </c>
      <c r="E1533" s="122">
        <f t="shared" si="23"/>
        <v>42</v>
      </c>
    </row>
    <row r="1534" ht="28" customHeight="1" spans="1:5">
      <c r="A1534" s="123">
        <v>1532</v>
      </c>
      <c r="B1534" s="14" t="s">
        <v>1621</v>
      </c>
      <c r="C1534" s="5" t="s">
        <v>1611</v>
      </c>
      <c r="D1534" s="14">
        <v>3.5</v>
      </c>
      <c r="E1534" s="122">
        <f t="shared" si="23"/>
        <v>35</v>
      </c>
    </row>
    <row r="1535" ht="28" customHeight="1" spans="1:5">
      <c r="A1535" s="123">
        <v>1533</v>
      </c>
      <c r="B1535" s="14" t="s">
        <v>346</v>
      </c>
      <c r="C1535" s="5" t="s">
        <v>1611</v>
      </c>
      <c r="D1535" s="14">
        <v>20</v>
      </c>
      <c r="E1535" s="122">
        <f t="shared" si="23"/>
        <v>200</v>
      </c>
    </row>
    <row r="1536" ht="28" customHeight="1" spans="1:5">
      <c r="A1536" s="123">
        <v>1534</v>
      </c>
      <c r="B1536" s="14" t="s">
        <v>1622</v>
      </c>
      <c r="C1536" s="5" t="s">
        <v>1611</v>
      </c>
      <c r="D1536" s="14">
        <v>5</v>
      </c>
      <c r="E1536" s="122">
        <f t="shared" si="23"/>
        <v>50</v>
      </c>
    </row>
    <row r="1537" ht="28" customHeight="1" spans="1:5">
      <c r="A1537" s="123">
        <v>1535</v>
      </c>
      <c r="B1537" s="14" t="s">
        <v>757</v>
      </c>
      <c r="C1537" s="5" t="s">
        <v>1611</v>
      </c>
      <c r="D1537" s="14">
        <v>3.7</v>
      </c>
      <c r="E1537" s="122">
        <f t="shared" si="23"/>
        <v>37</v>
      </c>
    </row>
    <row r="1538" ht="28" customHeight="1" spans="1:5">
      <c r="A1538" s="123">
        <v>1536</v>
      </c>
      <c r="B1538" s="14" t="s">
        <v>1623</v>
      </c>
      <c r="C1538" s="5" t="s">
        <v>1611</v>
      </c>
      <c r="D1538" s="14">
        <v>50</v>
      </c>
      <c r="E1538" s="122">
        <f t="shared" si="23"/>
        <v>500</v>
      </c>
    </row>
    <row r="1539" ht="28" customHeight="1" spans="1:5">
      <c r="A1539" s="123">
        <v>1537</v>
      </c>
      <c r="B1539" s="14" t="s">
        <v>1624</v>
      </c>
      <c r="C1539" s="5" t="s">
        <v>1611</v>
      </c>
      <c r="D1539" s="14">
        <v>2.91</v>
      </c>
      <c r="E1539" s="122">
        <f t="shared" si="23"/>
        <v>29.1</v>
      </c>
    </row>
    <row r="1540" ht="28" customHeight="1" spans="1:5">
      <c r="A1540" s="123">
        <v>1538</v>
      </c>
      <c r="B1540" s="14" t="s">
        <v>1625</v>
      </c>
      <c r="C1540" s="5" t="s">
        <v>1611</v>
      </c>
      <c r="D1540" s="14">
        <v>4</v>
      </c>
      <c r="E1540" s="122">
        <f t="shared" ref="E1540:E1603" si="24">D1540*10</f>
        <v>40</v>
      </c>
    </row>
    <row r="1541" ht="28" customHeight="1" spans="1:5">
      <c r="A1541" s="123">
        <v>1539</v>
      </c>
      <c r="B1541" s="14" t="s">
        <v>1626</v>
      </c>
      <c r="C1541" s="5" t="s">
        <v>1611</v>
      </c>
      <c r="D1541" s="14">
        <v>0.5</v>
      </c>
      <c r="E1541" s="122">
        <f t="shared" si="24"/>
        <v>5</v>
      </c>
    </row>
    <row r="1542" ht="28" customHeight="1" spans="1:5">
      <c r="A1542" s="123">
        <v>1540</v>
      </c>
      <c r="B1542" s="14" t="s">
        <v>1627</v>
      </c>
      <c r="C1542" s="5" t="s">
        <v>1611</v>
      </c>
      <c r="D1542" s="14">
        <v>1</v>
      </c>
      <c r="E1542" s="122">
        <f t="shared" si="24"/>
        <v>10</v>
      </c>
    </row>
    <row r="1543" ht="28" customHeight="1" spans="1:5">
      <c r="A1543" s="123">
        <v>1541</v>
      </c>
      <c r="B1543" s="14" t="s">
        <v>1628</v>
      </c>
      <c r="C1543" s="5" t="s">
        <v>1611</v>
      </c>
      <c r="D1543" s="14">
        <v>3.22</v>
      </c>
      <c r="E1543" s="122">
        <f t="shared" si="24"/>
        <v>32.2</v>
      </c>
    </row>
    <row r="1544" ht="28" customHeight="1" spans="1:5">
      <c r="A1544" s="123">
        <v>1542</v>
      </c>
      <c r="B1544" s="14" t="s">
        <v>1629</v>
      </c>
      <c r="C1544" s="5" t="s">
        <v>1611</v>
      </c>
      <c r="D1544" s="14">
        <v>4.2</v>
      </c>
      <c r="E1544" s="122">
        <f t="shared" si="24"/>
        <v>42</v>
      </c>
    </row>
    <row r="1545" ht="28" customHeight="1" spans="1:5">
      <c r="A1545" s="123">
        <v>1543</v>
      </c>
      <c r="B1545" s="14" t="s">
        <v>1630</v>
      </c>
      <c r="C1545" s="5" t="s">
        <v>1611</v>
      </c>
      <c r="D1545" s="14">
        <v>1</v>
      </c>
      <c r="E1545" s="122">
        <f t="shared" si="24"/>
        <v>10</v>
      </c>
    </row>
    <row r="1546" ht="28" customHeight="1" spans="1:5">
      <c r="A1546" s="123">
        <v>1544</v>
      </c>
      <c r="B1546" s="14" t="s">
        <v>1631</v>
      </c>
      <c r="C1546" s="5" t="s">
        <v>1611</v>
      </c>
      <c r="D1546" s="14">
        <v>3.95</v>
      </c>
      <c r="E1546" s="122">
        <f t="shared" si="24"/>
        <v>39.5</v>
      </c>
    </row>
    <row r="1547" ht="28" customHeight="1" spans="1:5">
      <c r="A1547" s="123">
        <v>1545</v>
      </c>
      <c r="B1547" s="14" t="s">
        <v>1632</v>
      </c>
      <c r="C1547" s="5" t="s">
        <v>1611</v>
      </c>
      <c r="D1547" s="14">
        <v>3</v>
      </c>
      <c r="E1547" s="122">
        <f t="shared" si="24"/>
        <v>30</v>
      </c>
    </row>
    <row r="1548" ht="28" customHeight="1" spans="1:5">
      <c r="A1548" s="123">
        <v>1546</v>
      </c>
      <c r="B1548" s="14" t="s">
        <v>1633</v>
      </c>
      <c r="C1548" s="5" t="s">
        <v>1611</v>
      </c>
      <c r="D1548" s="14">
        <v>1</v>
      </c>
      <c r="E1548" s="122">
        <f t="shared" si="24"/>
        <v>10</v>
      </c>
    </row>
    <row r="1549" ht="28" customHeight="1" spans="1:5">
      <c r="A1549" s="123">
        <v>1547</v>
      </c>
      <c r="B1549" s="14" t="s">
        <v>1620</v>
      </c>
      <c r="C1549" s="5" t="s">
        <v>1611</v>
      </c>
      <c r="D1549" s="14">
        <v>2</v>
      </c>
      <c r="E1549" s="122">
        <f t="shared" si="24"/>
        <v>20</v>
      </c>
    </row>
    <row r="1550" ht="28" customHeight="1" spans="1:5">
      <c r="A1550" s="123">
        <v>1548</v>
      </c>
      <c r="B1550" s="14" t="s">
        <v>1634</v>
      </c>
      <c r="C1550" s="5" t="s">
        <v>1611</v>
      </c>
      <c r="D1550" s="14">
        <v>1.4</v>
      </c>
      <c r="E1550" s="122">
        <f t="shared" si="24"/>
        <v>14</v>
      </c>
    </row>
    <row r="1551" ht="28" customHeight="1" spans="1:5">
      <c r="A1551" s="123">
        <v>1549</v>
      </c>
      <c r="B1551" s="14" t="s">
        <v>1635</v>
      </c>
      <c r="C1551" s="5" t="s">
        <v>1611</v>
      </c>
      <c r="D1551" s="14">
        <v>0.5</v>
      </c>
      <c r="E1551" s="122">
        <f t="shared" si="24"/>
        <v>5</v>
      </c>
    </row>
    <row r="1552" ht="28" customHeight="1" spans="1:5">
      <c r="A1552" s="123">
        <v>1550</v>
      </c>
      <c r="B1552" s="14" t="s">
        <v>1636</v>
      </c>
      <c r="C1552" s="5" t="s">
        <v>1611</v>
      </c>
      <c r="D1552" s="14">
        <v>51</v>
      </c>
      <c r="E1552" s="122">
        <f t="shared" si="24"/>
        <v>510</v>
      </c>
    </row>
    <row r="1553" ht="28" customHeight="1" spans="1:5">
      <c r="A1553" s="123">
        <v>1551</v>
      </c>
      <c r="B1553" s="14" t="s">
        <v>1637</v>
      </c>
      <c r="C1553" s="5" t="s">
        <v>1638</v>
      </c>
      <c r="D1553" s="14">
        <v>3.9</v>
      </c>
      <c r="E1553" s="122">
        <f t="shared" si="24"/>
        <v>39</v>
      </c>
    </row>
    <row r="1554" ht="28" customHeight="1" spans="1:5">
      <c r="A1554" s="123">
        <v>1552</v>
      </c>
      <c r="B1554" s="14" t="s">
        <v>1639</v>
      </c>
      <c r="C1554" s="5" t="s">
        <v>1638</v>
      </c>
      <c r="D1554" s="14">
        <v>0.9</v>
      </c>
      <c r="E1554" s="122">
        <f t="shared" si="24"/>
        <v>9</v>
      </c>
    </row>
    <row r="1555" ht="28" customHeight="1" spans="1:5">
      <c r="A1555" s="123">
        <v>1553</v>
      </c>
      <c r="B1555" s="14" t="s">
        <v>1640</v>
      </c>
      <c r="C1555" s="5" t="s">
        <v>1638</v>
      </c>
      <c r="D1555" s="14">
        <v>2.6</v>
      </c>
      <c r="E1555" s="122">
        <f t="shared" si="24"/>
        <v>26</v>
      </c>
    </row>
    <row r="1556" ht="28" customHeight="1" spans="1:5">
      <c r="A1556" s="123">
        <v>1554</v>
      </c>
      <c r="B1556" s="14" t="s">
        <v>1641</v>
      </c>
      <c r="C1556" s="5" t="s">
        <v>1638</v>
      </c>
      <c r="D1556" s="14">
        <v>3.9</v>
      </c>
      <c r="E1556" s="122">
        <f t="shared" si="24"/>
        <v>39</v>
      </c>
    </row>
    <row r="1557" ht="28" customHeight="1" spans="1:5">
      <c r="A1557" s="123">
        <v>1555</v>
      </c>
      <c r="B1557" s="14" t="s">
        <v>1642</v>
      </c>
      <c r="C1557" s="5" t="s">
        <v>1638</v>
      </c>
      <c r="D1557" s="14">
        <v>100</v>
      </c>
      <c r="E1557" s="122">
        <f t="shared" si="24"/>
        <v>1000</v>
      </c>
    </row>
    <row r="1558" ht="28" customHeight="1" spans="1:5">
      <c r="A1558" s="123">
        <v>1556</v>
      </c>
      <c r="B1558" s="14" t="s">
        <v>1623</v>
      </c>
      <c r="C1558" s="5" t="s">
        <v>1638</v>
      </c>
      <c r="D1558" s="14">
        <v>7.25</v>
      </c>
      <c r="E1558" s="122">
        <f t="shared" si="24"/>
        <v>72.5</v>
      </c>
    </row>
    <row r="1559" ht="28" customHeight="1" spans="1:5">
      <c r="A1559" s="123">
        <v>1557</v>
      </c>
      <c r="B1559" s="14" t="s">
        <v>1643</v>
      </c>
      <c r="C1559" s="5" t="s">
        <v>1638</v>
      </c>
      <c r="D1559" s="14">
        <v>150</v>
      </c>
      <c r="E1559" s="122">
        <f t="shared" si="24"/>
        <v>1500</v>
      </c>
    </row>
    <row r="1560" ht="28" customHeight="1" spans="1:5">
      <c r="A1560" s="123">
        <v>1558</v>
      </c>
      <c r="B1560" s="14" t="s">
        <v>1644</v>
      </c>
      <c r="C1560" s="5" t="s">
        <v>1638</v>
      </c>
      <c r="D1560" s="14">
        <v>2</v>
      </c>
      <c r="E1560" s="122">
        <f t="shared" si="24"/>
        <v>20</v>
      </c>
    </row>
    <row r="1561" ht="28" customHeight="1" spans="1:5">
      <c r="A1561" s="123">
        <v>1559</v>
      </c>
      <c r="B1561" s="14" t="s">
        <v>1645</v>
      </c>
      <c r="C1561" s="5" t="s">
        <v>1638</v>
      </c>
      <c r="D1561" s="14">
        <v>3.92</v>
      </c>
      <c r="E1561" s="122">
        <f t="shared" si="24"/>
        <v>39.2</v>
      </c>
    </row>
    <row r="1562" ht="28" customHeight="1" spans="1:5">
      <c r="A1562" s="123">
        <v>1560</v>
      </c>
      <c r="B1562" s="14" t="s">
        <v>1646</v>
      </c>
      <c r="C1562" s="5" t="s">
        <v>1638</v>
      </c>
      <c r="D1562" s="14">
        <v>4.56</v>
      </c>
      <c r="E1562" s="122">
        <f t="shared" si="24"/>
        <v>45.6</v>
      </c>
    </row>
    <row r="1563" ht="28" customHeight="1" spans="1:5">
      <c r="A1563" s="123">
        <v>1561</v>
      </c>
      <c r="B1563" s="14" t="s">
        <v>1647</v>
      </c>
      <c r="C1563" s="5" t="s">
        <v>1638</v>
      </c>
      <c r="D1563" s="14">
        <v>6.1</v>
      </c>
      <c r="E1563" s="122">
        <f t="shared" si="24"/>
        <v>61</v>
      </c>
    </row>
    <row r="1564" ht="28" customHeight="1" spans="1:5">
      <c r="A1564" s="123">
        <v>1562</v>
      </c>
      <c r="B1564" s="14" t="s">
        <v>1648</v>
      </c>
      <c r="C1564" s="5" t="s">
        <v>1638</v>
      </c>
      <c r="D1564" s="14">
        <v>3.75</v>
      </c>
      <c r="E1564" s="122">
        <f t="shared" si="24"/>
        <v>37.5</v>
      </c>
    </row>
    <row r="1565" ht="28" customHeight="1" spans="1:5">
      <c r="A1565" s="123">
        <v>1563</v>
      </c>
      <c r="B1565" s="14" t="s">
        <v>1649</v>
      </c>
      <c r="C1565" s="5" t="s">
        <v>1638</v>
      </c>
      <c r="D1565" s="14">
        <v>2.75</v>
      </c>
      <c r="E1565" s="122">
        <f t="shared" si="24"/>
        <v>27.5</v>
      </c>
    </row>
    <row r="1566" ht="28" customHeight="1" spans="1:5">
      <c r="A1566" s="123">
        <v>1564</v>
      </c>
      <c r="B1566" s="14" t="s">
        <v>96</v>
      </c>
      <c r="C1566" s="5" t="s">
        <v>1638</v>
      </c>
      <c r="D1566" s="14">
        <v>2.85</v>
      </c>
      <c r="E1566" s="122">
        <f t="shared" si="24"/>
        <v>28.5</v>
      </c>
    </row>
    <row r="1567" ht="28" customHeight="1" spans="1:5">
      <c r="A1567" s="123">
        <v>1565</v>
      </c>
      <c r="B1567" s="14" t="s">
        <v>1650</v>
      </c>
      <c r="C1567" s="5" t="s">
        <v>1638</v>
      </c>
      <c r="D1567" s="14">
        <v>3.25</v>
      </c>
      <c r="E1567" s="122">
        <f t="shared" si="24"/>
        <v>32.5</v>
      </c>
    </row>
    <row r="1568" ht="28" customHeight="1" spans="1:5">
      <c r="A1568" s="123">
        <v>1566</v>
      </c>
      <c r="B1568" s="14" t="s">
        <v>1428</v>
      </c>
      <c r="C1568" s="5" t="s">
        <v>1638</v>
      </c>
      <c r="D1568" s="14">
        <v>150</v>
      </c>
      <c r="E1568" s="122">
        <f t="shared" si="24"/>
        <v>1500</v>
      </c>
    </row>
    <row r="1569" ht="28" customHeight="1" spans="1:5">
      <c r="A1569" s="123">
        <v>1567</v>
      </c>
      <c r="B1569" s="14" t="s">
        <v>1651</v>
      </c>
      <c r="C1569" s="5" t="s">
        <v>1638</v>
      </c>
      <c r="D1569" s="14">
        <v>30</v>
      </c>
      <c r="E1569" s="122">
        <f t="shared" si="24"/>
        <v>300</v>
      </c>
    </row>
    <row r="1570" ht="28" customHeight="1" spans="1:5">
      <c r="A1570" s="123">
        <v>1568</v>
      </c>
      <c r="B1570" s="14" t="s">
        <v>1652</v>
      </c>
      <c r="C1570" s="5" t="s">
        <v>1638</v>
      </c>
      <c r="D1570" s="14">
        <v>83</v>
      </c>
      <c r="E1570" s="122">
        <f t="shared" si="24"/>
        <v>830</v>
      </c>
    </row>
    <row r="1571" ht="28" customHeight="1" spans="1:5">
      <c r="A1571" s="123">
        <v>1569</v>
      </c>
      <c r="B1571" s="14" t="s">
        <v>1653</v>
      </c>
      <c r="C1571" s="5" t="s">
        <v>1638</v>
      </c>
      <c r="D1571" s="14">
        <v>110</v>
      </c>
      <c r="E1571" s="122">
        <f t="shared" si="24"/>
        <v>1100</v>
      </c>
    </row>
    <row r="1572" ht="28" customHeight="1" spans="1:5">
      <c r="A1572" s="123">
        <v>1570</v>
      </c>
      <c r="B1572" s="14" t="s">
        <v>1654</v>
      </c>
      <c r="C1572" s="5" t="s">
        <v>1638</v>
      </c>
      <c r="D1572" s="14">
        <v>80</v>
      </c>
      <c r="E1572" s="122">
        <f t="shared" si="24"/>
        <v>800</v>
      </c>
    </row>
    <row r="1573" ht="28" customHeight="1" spans="1:5">
      <c r="A1573" s="123">
        <v>1571</v>
      </c>
      <c r="B1573" s="14" t="s">
        <v>1655</v>
      </c>
      <c r="C1573" s="5" t="s">
        <v>1656</v>
      </c>
      <c r="D1573" s="14">
        <v>11</v>
      </c>
      <c r="E1573" s="122">
        <f t="shared" si="24"/>
        <v>110</v>
      </c>
    </row>
    <row r="1574" ht="28" customHeight="1" spans="1:5">
      <c r="A1574" s="123">
        <v>1572</v>
      </c>
      <c r="B1574" s="14" t="s">
        <v>1657</v>
      </c>
      <c r="C1574" s="127" t="s">
        <v>1638</v>
      </c>
      <c r="D1574" s="14">
        <v>1.64</v>
      </c>
      <c r="E1574" s="122">
        <f t="shared" si="24"/>
        <v>16.4</v>
      </c>
    </row>
    <row r="1575" ht="28" customHeight="1" spans="1:5">
      <c r="A1575" s="123">
        <v>1573</v>
      </c>
      <c r="B1575" s="126" t="s">
        <v>1658</v>
      </c>
      <c r="C1575" s="5" t="s">
        <v>1659</v>
      </c>
      <c r="D1575" s="126">
        <v>0.72</v>
      </c>
      <c r="E1575" s="122">
        <f t="shared" si="24"/>
        <v>7.2</v>
      </c>
    </row>
    <row r="1576" ht="28" customHeight="1" spans="1:5">
      <c r="A1576" s="123">
        <v>1574</v>
      </c>
      <c r="B1576" s="126" t="s">
        <v>1660</v>
      </c>
      <c r="C1576" s="5" t="s">
        <v>1659</v>
      </c>
      <c r="D1576" s="126">
        <v>0.9</v>
      </c>
      <c r="E1576" s="122">
        <f t="shared" si="24"/>
        <v>9</v>
      </c>
    </row>
    <row r="1577" ht="28" customHeight="1" spans="1:5">
      <c r="A1577" s="123">
        <v>1575</v>
      </c>
      <c r="B1577" s="126" t="s">
        <v>1661</v>
      </c>
      <c r="C1577" s="5" t="s">
        <v>1659</v>
      </c>
      <c r="D1577" s="126">
        <v>1.08</v>
      </c>
      <c r="E1577" s="122">
        <f t="shared" si="24"/>
        <v>10.8</v>
      </c>
    </row>
    <row r="1578" ht="28" customHeight="1" spans="1:5">
      <c r="A1578" s="123">
        <v>1576</v>
      </c>
      <c r="B1578" s="126" t="s">
        <v>1662</v>
      </c>
      <c r="C1578" s="5" t="s">
        <v>1659</v>
      </c>
      <c r="D1578" s="126">
        <v>0.72</v>
      </c>
      <c r="E1578" s="122">
        <f t="shared" si="24"/>
        <v>7.2</v>
      </c>
    </row>
    <row r="1579" ht="28" customHeight="1" spans="1:5">
      <c r="A1579" s="123">
        <v>1577</v>
      </c>
      <c r="B1579" s="126" t="s">
        <v>1663</v>
      </c>
      <c r="C1579" s="5" t="s">
        <v>1659</v>
      </c>
      <c r="D1579" s="126">
        <v>1.44</v>
      </c>
      <c r="E1579" s="122">
        <f t="shared" si="24"/>
        <v>14.4</v>
      </c>
    </row>
    <row r="1580" ht="28" customHeight="1" spans="1:5">
      <c r="A1580" s="123">
        <v>1578</v>
      </c>
      <c r="B1580" s="126" t="s">
        <v>1664</v>
      </c>
      <c r="C1580" s="5" t="s">
        <v>1659</v>
      </c>
      <c r="D1580" s="126">
        <v>1.08</v>
      </c>
      <c r="E1580" s="122">
        <f t="shared" si="24"/>
        <v>10.8</v>
      </c>
    </row>
    <row r="1581" ht="28" customHeight="1" spans="1:5">
      <c r="A1581" s="123">
        <v>1579</v>
      </c>
      <c r="B1581" s="126" t="s">
        <v>1665</v>
      </c>
      <c r="C1581" s="5" t="s">
        <v>1659</v>
      </c>
      <c r="D1581" s="126">
        <v>1.08</v>
      </c>
      <c r="E1581" s="122">
        <f t="shared" si="24"/>
        <v>10.8</v>
      </c>
    </row>
    <row r="1582" ht="28" customHeight="1" spans="1:5">
      <c r="A1582" s="123">
        <v>1580</v>
      </c>
      <c r="B1582" s="126" t="s">
        <v>1666</v>
      </c>
      <c r="C1582" s="5" t="s">
        <v>1659</v>
      </c>
      <c r="D1582" s="126">
        <v>0.72</v>
      </c>
      <c r="E1582" s="122">
        <f t="shared" si="24"/>
        <v>7.2</v>
      </c>
    </row>
    <row r="1583" ht="28" customHeight="1" spans="1:5">
      <c r="A1583" s="123">
        <v>1581</v>
      </c>
      <c r="B1583" s="126" t="s">
        <v>1667</v>
      </c>
      <c r="C1583" s="5" t="s">
        <v>1659</v>
      </c>
      <c r="D1583" s="126">
        <v>1.08</v>
      </c>
      <c r="E1583" s="122">
        <f t="shared" si="24"/>
        <v>10.8</v>
      </c>
    </row>
    <row r="1584" ht="28" customHeight="1" spans="1:5">
      <c r="A1584" s="123">
        <v>1582</v>
      </c>
      <c r="B1584" s="126" t="s">
        <v>1668</v>
      </c>
      <c r="C1584" s="5" t="s">
        <v>1659</v>
      </c>
      <c r="D1584" s="126">
        <v>0.72</v>
      </c>
      <c r="E1584" s="122">
        <f t="shared" si="24"/>
        <v>7.2</v>
      </c>
    </row>
    <row r="1585" ht="28" customHeight="1" spans="1:5">
      <c r="A1585" s="123">
        <v>1583</v>
      </c>
      <c r="B1585" s="126" t="s">
        <v>1669</v>
      </c>
      <c r="C1585" s="5" t="s">
        <v>1659</v>
      </c>
      <c r="D1585" s="126">
        <v>1.08</v>
      </c>
      <c r="E1585" s="122">
        <f t="shared" si="24"/>
        <v>10.8</v>
      </c>
    </row>
    <row r="1586" ht="28" customHeight="1" spans="1:5">
      <c r="A1586" s="123">
        <v>1584</v>
      </c>
      <c r="B1586" s="126" t="s">
        <v>1670</v>
      </c>
      <c r="C1586" s="5" t="s">
        <v>1659</v>
      </c>
      <c r="D1586" s="126">
        <v>0.9</v>
      </c>
      <c r="E1586" s="122">
        <f t="shared" si="24"/>
        <v>9</v>
      </c>
    </row>
    <row r="1587" ht="28" customHeight="1" spans="1:5">
      <c r="A1587" s="123">
        <v>1585</v>
      </c>
      <c r="B1587" s="126" t="s">
        <v>1671</v>
      </c>
      <c r="C1587" s="5" t="s">
        <v>1659</v>
      </c>
      <c r="D1587" s="126">
        <v>0.36</v>
      </c>
      <c r="E1587" s="122">
        <f t="shared" si="24"/>
        <v>3.6</v>
      </c>
    </row>
    <row r="1588" ht="28" customHeight="1" spans="1:5">
      <c r="A1588" s="123">
        <v>1586</v>
      </c>
      <c r="B1588" s="121" t="s">
        <v>1672</v>
      </c>
      <c r="C1588" s="5" t="s">
        <v>1673</v>
      </c>
      <c r="D1588" s="121">
        <v>27</v>
      </c>
      <c r="E1588" s="122">
        <f t="shared" si="24"/>
        <v>270</v>
      </c>
    </row>
    <row r="1589" ht="28" customHeight="1" spans="1:5">
      <c r="A1589" s="123">
        <v>1587</v>
      </c>
      <c r="B1589" s="121" t="s">
        <v>1674</v>
      </c>
      <c r="C1589" s="5" t="s">
        <v>1673</v>
      </c>
      <c r="D1589" s="121">
        <v>0.56</v>
      </c>
      <c r="E1589" s="122">
        <f t="shared" si="24"/>
        <v>5.6</v>
      </c>
    </row>
    <row r="1590" ht="28" customHeight="1" spans="1:5">
      <c r="A1590" s="123">
        <v>1588</v>
      </c>
      <c r="B1590" s="121" t="s">
        <v>1675</v>
      </c>
      <c r="C1590" s="5" t="s">
        <v>1676</v>
      </c>
      <c r="D1590" s="121">
        <v>2.5</v>
      </c>
      <c r="E1590" s="122">
        <f t="shared" si="24"/>
        <v>25</v>
      </c>
    </row>
    <row r="1591" ht="28" customHeight="1" spans="1:5">
      <c r="A1591" s="123">
        <v>1589</v>
      </c>
      <c r="B1591" s="121" t="s">
        <v>1677</v>
      </c>
      <c r="C1591" s="5" t="s">
        <v>1676</v>
      </c>
      <c r="D1591" s="121">
        <v>3.44</v>
      </c>
      <c r="E1591" s="122">
        <f t="shared" si="24"/>
        <v>34.4</v>
      </c>
    </row>
    <row r="1592" ht="28" customHeight="1" spans="1:5">
      <c r="A1592" s="123">
        <v>1590</v>
      </c>
      <c r="B1592" s="121" t="s">
        <v>1678</v>
      </c>
      <c r="C1592" s="5" t="s">
        <v>1676</v>
      </c>
      <c r="D1592" s="121">
        <v>2.4</v>
      </c>
      <c r="E1592" s="122">
        <f t="shared" si="24"/>
        <v>24</v>
      </c>
    </row>
    <row r="1593" ht="28" customHeight="1" spans="1:5">
      <c r="A1593" s="123">
        <v>1591</v>
      </c>
      <c r="B1593" s="121" t="s">
        <v>1679</v>
      </c>
      <c r="C1593" s="5" t="s">
        <v>1676</v>
      </c>
      <c r="D1593" s="121">
        <v>3.85</v>
      </c>
      <c r="E1593" s="122">
        <f t="shared" si="24"/>
        <v>38.5</v>
      </c>
    </row>
    <row r="1594" ht="28" customHeight="1" spans="1:5">
      <c r="A1594" s="123">
        <v>1592</v>
      </c>
      <c r="B1594" s="121" t="s">
        <v>1680</v>
      </c>
      <c r="C1594" s="5" t="s">
        <v>1681</v>
      </c>
      <c r="D1594" s="121">
        <v>2.5</v>
      </c>
      <c r="E1594" s="122">
        <f t="shared" si="24"/>
        <v>25</v>
      </c>
    </row>
    <row r="1595" ht="28" customHeight="1" spans="1:5">
      <c r="A1595" s="123">
        <v>1593</v>
      </c>
      <c r="B1595" s="121" t="s">
        <v>1682</v>
      </c>
      <c r="C1595" s="5" t="s">
        <v>1681</v>
      </c>
      <c r="D1595" s="121">
        <v>4</v>
      </c>
      <c r="E1595" s="122">
        <f t="shared" si="24"/>
        <v>40</v>
      </c>
    </row>
    <row r="1596" ht="28" customHeight="1" spans="1:5">
      <c r="A1596" s="123">
        <v>1594</v>
      </c>
      <c r="B1596" s="121" t="s">
        <v>1683</v>
      </c>
      <c r="C1596" s="5" t="s">
        <v>1681</v>
      </c>
      <c r="D1596" s="121">
        <v>5</v>
      </c>
      <c r="E1596" s="122">
        <f t="shared" si="24"/>
        <v>50</v>
      </c>
    </row>
    <row r="1597" ht="28" customHeight="1" spans="1:5">
      <c r="A1597" s="123">
        <v>1595</v>
      </c>
      <c r="B1597" s="121" t="s">
        <v>1684</v>
      </c>
      <c r="C1597" s="5" t="s">
        <v>1681</v>
      </c>
      <c r="D1597" s="121">
        <v>4</v>
      </c>
      <c r="E1597" s="122">
        <f t="shared" si="24"/>
        <v>40</v>
      </c>
    </row>
    <row r="1598" ht="28" customHeight="1" spans="1:5">
      <c r="A1598" s="123">
        <v>1596</v>
      </c>
      <c r="B1598" s="121" t="s">
        <v>1685</v>
      </c>
      <c r="C1598" s="5" t="s">
        <v>1681</v>
      </c>
      <c r="D1598" s="121">
        <v>5.4</v>
      </c>
      <c r="E1598" s="122">
        <f t="shared" si="24"/>
        <v>54</v>
      </c>
    </row>
    <row r="1599" ht="28" customHeight="1" spans="1:5">
      <c r="A1599" s="123">
        <v>1597</v>
      </c>
      <c r="B1599" s="121" t="s">
        <v>1686</v>
      </c>
      <c r="C1599" s="5" t="s">
        <v>1681</v>
      </c>
      <c r="D1599" s="121">
        <v>1.4</v>
      </c>
      <c r="E1599" s="122">
        <f t="shared" si="24"/>
        <v>14</v>
      </c>
    </row>
    <row r="1600" ht="28" customHeight="1" spans="1:5">
      <c r="A1600" s="123">
        <v>1598</v>
      </c>
      <c r="B1600" s="121" t="s">
        <v>1687</v>
      </c>
      <c r="C1600" s="5" t="s">
        <v>1681</v>
      </c>
      <c r="D1600" s="121">
        <v>1.6</v>
      </c>
      <c r="E1600" s="122">
        <f t="shared" si="24"/>
        <v>16</v>
      </c>
    </row>
    <row r="1601" ht="28" customHeight="1" spans="1:5">
      <c r="A1601" s="123">
        <v>1599</v>
      </c>
      <c r="B1601" s="121" t="s">
        <v>1688</v>
      </c>
      <c r="C1601" s="5" t="s">
        <v>1681</v>
      </c>
      <c r="D1601" s="121">
        <v>1</v>
      </c>
      <c r="E1601" s="122">
        <f t="shared" si="24"/>
        <v>10</v>
      </c>
    </row>
    <row r="1602" ht="28" customHeight="1" spans="1:5">
      <c r="A1602" s="123">
        <v>1600</v>
      </c>
      <c r="B1602" s="121" t="s">
        <v>1689</v>
      </c>
      <c r="C1602" s="5" t="s">
        <v>1681</v>
      </c>
      <c r="D1602" s="121">
        <v>1.3</v>
      </c>
      <c r="E1602" s="122">
        <f t="shared" si="24"/>
        <v>13</v>
      </c>
    </row>
    <row r="1603" ht="28" customHeight="1" spans="1:5">
      <c r="A1603" s="123">
        <v>1601</v>
      </c>
      <c r="B1603" s="121" t="s">
        <v>1690</v>
      </c>
      <c r="C1603" s="5" t="s">
        <v>1681</v>
      </c>
      <c r="D1603" s="121">
        <v>1.4</v>
      </c>
      <c r="E1603" s="122">
        <f t="shared" si="24"/>
        <v>14</v>
      </c>
    </row>
    <row r="1604" ht="28" customHeight="1" spans="1:5">
      <c r="A1604" s="123">
        <v>1602</v>
      </c>
      <c r="B1604" s="121" t="s">
        <v>1691</v>
      </c>
      <c r="C1604" s="5" t="s">
        <v>1681</v>
      </c>
      <c r="D1604" s="121">
        <v>1.8</v>
      </c>
      <c r="E1604" s="122">
        <f t="shared" ref="E1604:E1649" si="25">D1604*10</f>
        <v>18</v>
      </c>
    </row>
    <row r="1605" ht="28" customHeight="1" spans="1:5">
      <c r="A1605" s="123">
        <v>1603</v>
      </c>
      <c r="B1605" s="121" t="s">
        <v>1692</v>
      </c>
      <c r="C1605" s="5" t="s">
        <v>1681</v>
      </c>
      <c r="D1605" s="121">
        <v>1.6</v>
      </c>
      <c r="E1605" s="122">
        <f t="shared" si="25"/>
        <v>16</v>
      </c>
    </row>
    <row r="1606" ht="28" customHeight="1" spans="1:5">
      <c r="A1606" s="123">
        <v>1604</v>
      </c>
      <c r="B1606" s="121" t="s">
        <v>1693</v>
      </c>
      <c r="C1606" s="5" t="s">
        <v>1681</v>
      </c>
      <c r="D1606" s="121">
        <v>1.2</v>
      </c>
      <c r="E1606" s="122">
        <f t="shared" si="25"/>
        <v>12</v>
      </c>
    </row>
    <row r="1607" ht="28" customHeight="1" spans="1:5">
      <c r="A1607" s="123">
        <v>1605</v>
      </c>
      <c r="B1607" s="121" t="s">
        <v>1694</v>
      </c>
      <c r="C1607" s="5" t="s">
        <v>1681</v>
      </c>
      <c r="D1607" s="121">
        <v>2</v>
      </c>
      <c r="E1607" s="122">
        <f t="shared" si="25"/>
        <v>20</v>
      </c>
    </row>
    <row r="1608" ht="28" customHeight="1" spans="1:5">
      <c r="A1608" s="123">
        <v>1606</v>
      </c>
      <c r="B1608" s="121" t="s">
        <v>1695</v>
      </c>
      <c r="C1608" s="5" t="s">
        <v>1681</v>
      </c>
      <c r="D1608" s="121">
        <v>1.8</v>
      </c>
      <c r="E1608" s="122">
        <f t="shared" si="25"/>
        <v>18</v>
      </c>
    </row>
    <row r="1609" ht="28" customHeight="1" spans="1:5">
      <c r="A1609" s="123">
        <v>1607</v>
      </c>
      <c r="B1609" s="121" t="s">
        <v>1529</v>
      </c>
      <c r="C1609" s="5" t="s">
        <v>1681</v>
      </c>
      <c r="D1609" s="121">
        <v>17.9</v>
      </c>
      <c r="E1609" s="122">
        <f t="shared" si="25"/>
        <v>179</v>
      </c>
    </row>
    <row r="1610" ht="28" customHeight="1" spans="1:5">
      <c r="A1610" s="123">
        <v>1608</v>
      </c>
      <c r="B1610" s="121" t="s">
        <v>1696</v>
      </c>
      <c r="C1610" s="5" t="s">
        <v>1681</v>
      </c>
      <c r="D1610" s="121">
        <v>3.65</v>
      </c>
      <c r="E1610" s="122">
        <f t="shared" si="25"/>
        <v>36.5</v>
      </c>
    </row>
    <row r="1611" ht="28" customHeight="1" spans="1:5">
      <c r="A1611" s="123">
        <v>1609</v>
      </c>
      <c r="B1611" s="121" t="s">
        <v>1697</v>
      </c>
      <c r="C1611" s="5" t="s">
        <v>1698</v>
      </c>
      <c r="D1611" s="121">
        <v>1.08</v>
      </c>
      <c r="E1611" s="122">
        <f t="shared" si="25"/>
        <v>10.8</v>
      </c>
    </row>
    <row r="1612" ht="28" customHeight="1" spans="1:5">
      <c r="A1612" s="123">
        <v>1610</v>
      </c>
      <c r="B1612" s="121" t="s">
        <v>1699</v>
      </c>
      <c r="C1612" s="5" t="s">
        <v>1698</v>
      </c>
      <c r="D1612" s="121">
        <v>1.01</v>
      </c>
      <c r="E1612" s="122">
        <f t="shared" si="25"/>
        <v>10.1</v>
      </c>
    </row>
    <row r="1613" ht="28" customHeight="1" spans="1:5">
      <c r="A1613" s="123">
        <v>1611</v>
      </c>
      <c r="B1613" s="121" t="s">
        <v>1700</v>
      </c>
      <c r="C1613" s="5" t="s">
        <v>1698</v>
      </c>
      <c r="D1613" s="121">
        <v>0.8</v>
      </c>
      <c r="E1613" s="122">
        <f t="shared" si="25"/>
        <v>8</v>
      </c>
    </row>
    <row r="1614" ht="28" customHeight="1" spans="1:5">
      <c r="A1614" s="123">
        <v>1612</v>
      </c>
      <c r="B1614" s="121" t="s">
        <v>1701</v>
      </c>
      <c r="C1614" s="5" t="s">
        <v>1698</v>
      </c>
      <c r="D1614" s="121">
        <v>0.69</v>
      </c>
      <c r="E1614" s="122">
        <f t="shared" si="25"/>
        <v>6.9</v>
      </c>
    </row>
    <row r="1615" ht="28" customHeight="1" spans="1:5">
      <c r="A1615" s="123">
        <v>1613</v>
      </c>
      <c r="B1615" s="121" t="s">
        <v>1702</v>
      </c>
      <c r="C1615" s="5" t="s">
        <v>1698</v>
      </c>
      <c r="D1615" s="121">
        <v>3.15</v>
      </c>
      <c r="E1615" s="122">
        <f t="shared" si="25"/>
        <v>31.5</v>
      </c>
    </row>
    <row r="1616" ht="28" customHeight="1" spans="1:5">
      <c r="A1616" s="123">
        <v>1614</v>
      </c>
      <c r="B1616" s="121" t="s">
        <v>1703</v>
      </c>
      <c r="C1616" s="5" t="s">
        <v>1698</v>
      </c>
      <c r="D1616" s="121">
        <v>1.58</v>
      </c>
      <c r="E1616" s="122">
        <f t="shared" si="25"/>
        <v>15.8</v>
      </c>
    </row>
    <row r="1617" ht="28" customHeight="1" spans="1:5">
      <c r="A1617" s="123">
        <v>1615</v>
      </c>
      <c r="B1617" s="137" t="s">
        <v>1704</v>
      </c>
      <c r="C1617" s="5" t="s">
        <v>1698</v>
      </c>
      <c r="D1617" s="138">
        <v>1.2</v>
      </c>
      <c r="E1617" s="122">
        <f t="shared" si="25"/>
        <v>12</v>
      </c>
    </row>
    <row r="1618" ht="28" customHeight="1" spans="1:5">
      <c r="A1618" s="123">
        <v>1616</v>
      </c>
      <c r="B1618" s="137" t="s">
        <v>1705</v>
      </c>
      <c r="C1618" s="5" t="s">
        <v>1706</v>
      </c>
      <c r="D1618" s="138">
        <v>3</v>
      </c>
      <c r="E1618" s="122">
        <f t="shared" si="25"/>
        <v>30</v>
      </c>
    </row>
    <row r="1619" ht="28" customHeight="1" spans="1:5">
      <c r="A1619" s="123">
        <v>1617</v>
      </c>
      <c r="B1619" s="137" t="s">
        <v>1707</v>
      </c>
      <c r="C1619" s="5" t="s">
        <v>1706</v>
      </c>
      <c r="D1619" s="138">
        <v>2.5</v>
      </c>
      <c r="E1619" s="122">
        <f t="shared" si="25"/>
        <v>25</v>
      </c>
    </row>
    <row r="1620" ht="28" customHeight="1" spans="1:5">
      <c r="A1620" s="123">
        <v>1618</v>
      </c>
      <c r="B1620" s="137" t="s">
        <v>1708</v>
      </c>
      <c r="C1620" s="5" t="s">
        <v>1706</v>
      </c>
      <c r="D1620" s="138">
        <v>3.5</v>
      </c>
      <c r="E1620" s="122">
        <f t="shared" si="25"/>
        <v>35</v>
      </c>
    </row>
    <row r="1621" ht="28" customHeight="1" spans="1:5">
      <c r="A1621" s="123">
        <v>1619</v>
      </c>
      <c r="B1621" s="137" t="s">
        <v>1709</v>
      </c>
      <c r="C1621" s="5" t="s">
        <v>1706</v>
      </c>
      <c r="D1621" s="138">
        <v>2.4</v>
      </c>
      <c r="E1621" s="122">
        <f t="shared" si="25"/>
        <v>24</v>
      </c>
    </row>
    <row r="1622" ht="28" customHeight="1" spans="1:5">
      <c r="A1622" s="123">
        <v>1620</v>
      </c>
      <c r="B1622" s="137" t="s">
        <v>1710</v>
      </c>
      <c r="C1622" s="5" t="s">
        <v>1706</v>
      </c>
      <c r="D1622" s="138">
        <v>1.79</v>
      </c>
      <c r="E1622" s="122">
        <f t="shared" si="25"/>
        <v>17.9</v>
      </c>
    </row>
    <row r="1623" ht="28" customHeight="1" spans="1:5">
      <c r="A1623" s="123">
        <v>1621</v>
      </c>
      <c r="B1623" s="137" t="s">
        <v>1711</v>
      </c>
      <c r="C1623" s="5" t="s">
        <v>1706</v>
      </c>
      <c r="D1623" s="138">
        <v>1.2</v>
      </c>
      <c r="E1623" s="122">
        <f t="shared" si="25"/>
        <v>12</v>
      </c>
    </row>
    <row r="1624" ht="28" customHeight="1" spans="1:5">
      <c r="A1624" s="123">
        <v>1622</v>
      </c>
      <c r="B1624" s="137" t="s">
        <v>1712</v>
      </c>
      <c r="C1624" s="5" t="s">
        <v>1706</v>
      </c>
      <c r="D1624" s="138">
        <v>1.2</v>
      </c>
      <c r="E1624" s="122">
        <f t="shared" si="25"/>
        <v>12</v>
      </c>
    </row>
    <row r="1625" ht="28" customHeight="1" spans="1:5">
      <c r="A1625" s="123">
        <v>1623</v>
      </c>
      <c r="B1625" s="137" t="s">
        <v>1713</v>
      </c>
      <c r="C1625" s="5" t="s">
        <v>1706</v>
      </c>
      <c r="D1625" s="138">
        <v>3.35</v>
      </c>
      <c r="E1625" s="122">
        <f t="shared" si="25"/>
        <v>33.5</v>
      </c>
    </row>
    <row r="1626" ht="28" customHeight="1" spans="1:5">
      <c r="A1626" s="123">
        <v>1624</v>
      </c>
      <c r="B1626" s="137" t="s">
        <v>1714</v>
      </c>
      <c r="C1626" s="5" t="s">
        <v>1706</v>
      </c>
      <c r="D1626" s="138">
        <v>3</v>
      </c>
      <c r="E1626" s="122">
        <f t="shared" si="25"/>
        <v>30</v>
      </c>
    </row>
    <row r="1627" ht="28" customHeight="1" spans="1:5">
      <c r="A1627" s="123">
        <v>1625</v>
      </c>
      <c r="B1627" s="137" t="s">
        <v>1715</v>
      </c>
      <c r="C1627" s="5" t="s">
        <v>1706</v>
      </c>
      <c r="D1627" s="138">
        <v>2.4</v>
      </c>
      <c r="E1627" s="122">
        <f t="shared" si="25"/>
        <v>24</v>
      </c>
    </row>
    <row r="1628" ht="28" customHeight="1" spans="1:5">
      <c r="A1628" s="123">
        <v>1626</v>
      </c>
      <c r="B1628" s="137" t="s">
        <v>1716</v>
      </c>
      <c r="C1628" s="5" t="s">
        <v>1706</v>
      </c>
      <c r="D1628" s="138">
        <v>1</v>
      </c>
      <c r="E1628" s="122">
        <f t="shared" si="25"/>
        <v>10</v>
      </c>
    </row>
    <row r="1629" ht="28" customHeight="1" spans="1:5">
      <c r="A1629" s="123">
        <v>1627</v>
      </c>
      <c r="B1629" s="137" t="s">
        <v>1717</v>
      </c>
      <c r="C1629" s="5" t="s">
        <v>1706</v>
      </c>
      <c r="D1629" s="138">
        <v>0.8</v>
      </c>
      <c r="E1629" s="122">
        <f t="shared" si="25"/>
        <v>8</v>
      </c>
    </row>
    <row r="1630" ht="28" customHeight="1" spans="1:5">
      <c r="A1630" s="123">
        <v>1628</v>
      </c>
      <c r="B1630" s="137" t="s">
        <v>1718</v>
      </c>
      <c r="C1630" s="5" t="s">
        <v>1706</v>
      </c>
      <c r="D1630" s="138">
        <v>2.7</v>
      </c>
      <c r="E1630" s="122">
        <f t="shared" si="25"/>
        <v>27</v>
      </c>
    </row>
    <row r="1631" ht="28" customHeight="1" spans="1:5">
      <c r="A1631" s="123">
        <v>1629</v>
      </c>
      <c r="B1631" s="137" t="s">
        <v>1719</v>
      </c>
      <c r="C1631" s="5" t="s">
        <v>1706</v>
      </c>
      <c r="D1631" s="138">
        <v>4.95</v>
      </c>
      <c r="E1631" s="122">
        <f t="shared" si="25"/>
        <v>49.5</v>
      </c>
    </row>
    <row r="1632" ht="28" customHeight="1" spans="1:5">
      <c r="A1632" s="123">
        <v>1630</v>
      </c>
      <c r="B1632" s="137" t="s">
        <v>1720</v>
      </c>
      <c r="C1632" s="5" t="s">
        <v>1706</v>
      </c>
      <c r="D1632" s="138">
        <v>1</v>
      </c>
      <c r="E1632" s="122">
        <f t="shared" si="25"/>
        <v>10</v>
      </c>
    </row>
    <row r="1633" ht="28" customHeight="1" spans="1:5">
      <c r="A1633" s="123">
        <v>1631</v>
      </c>
      <c r="B1633" s="137" t="s">
        <v>1721</v>
      </c>
      <c r="C1633" s="5" t="s">
        <v>1706</v>
      </c>
      <c r="D1633" s="138">
        <v>1.2</v>
      </c>
      <c r="E1633" s="122">
        <f t="shared" si="25"/>
        <v>12</v>
      </c>
    </row>
    <row r="1634" ht="28" customHeight="1" spans="1:5">
      <c r="A1634" s="123">
        <v>1632</v>
      </c>
      <c r="B1634" s="137" t="s">
        <v>1722</v>
      </c>
      <c r="C1634" s="5" t="s">
        <v>1706</v>
      </c>
      <c r="D1634" s="138">
        <v>1.5</v>
      </c>
      <c r="E1634" s="122">
        <f t="shared" si="25"/>
        <v>15</v>
      </c>
    </row>
    <row r="1635" ht="28" customHeight="1" spans="1:5">
      <c r="A1635" s="123">
        <v>1633</v>
      </c>
      <c r="B1635" s="137" t="s">
        <v>1723</v>
      </c>
      <c r="C1635" s="5" t="s">
        <v>1706</v>
      </c>
      <c r="D1635" s="138">
        <v>0.5</v>
      </c>
      <c r="E1635" s="122">
        <f t="shared" si="25"/>
        <v>5</v>
      </c>
    </row>
    <row r="1636" ht="28" customHeight="1" spans="1:5">
      <c r="A1636" s="123">
        <v>1634</v>
      </c>
      <c r="B1636" s="137" t="s">
        <v>1724</v>
      </c>
      <c r="C1636" s="5" t="s">
        <v>1706</v>
      </c>
      <c r="D1636" s="138">
        <v>1</v>
      </c>
      <c r="E1636" s="122">
        <f t="shared" si="25"/>
        <v>10</v>
      </c>
    </row>
    <row r="1637" ht="28" customHeight="1" spans="1:5">
      <c r="A1637" s="123">
        <v>1635</v>
      </c>
      <c r="B1637" s="139" t="s">
        <v>1725</v>
      </c>
      <c r="C1637" s="5" t="s">
        <v>1726</v>
      </c>
      <c r="D1637" s="138">
        <v>1670</v>
      </c>
      <c r="E1637" s="122">
        <f t="shared" si="25"/>
        <v>16700</v>
      </c>
    </row>
    <row r="1638" ht="28" customHeight="1" spans="1:16384">
      <c r="A1638" s="140" t="s">
        <v>1727</v>
      </c>
      <c r="B1638" s="141"/>
      <c r="C1638" s="142"/>
      <c r="D1638" s="143">
        <f>SUM(D3:D1637)</f>
        <v>16356.03</v>
      </c>
      <c r="E1638" s="122">
        <f t="shared" si="25"/>
        <v>163560.3</v>
      </c>
      <c r="XFD1638" s="1">
        <f>SUM(A1638:XFC1638)</f>
        <v>179916.33</v>
      </c>
    </row>
  </sheetData>
  <mergeCells count="2">
    <mergeCell ref="A1:E1"/>
    <mergeCell ref="A1638:C163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2"/>
  <sheetViews>
    <sheetView topLeftCell="A1243" workbookViewId="0">
      <selection activeCell="D1262" sqref="D1262"/>
    </sheetView>
  </sheetViews>
  <sheetFormatPr defaultColWidth="9" defaultRowHeight="13.5" outlineLevelCol="4"/>
  <cols>
    <col min="1" max="1" width="12.7583333333333" style="17" customWidth="1"/>
    <col min="2" max="2" width="33.7583333333333" style="17" customWidth="1"/>
    <col min="3" max="3" width="32.2583333333333" style="17" customWidth="1"/>
    <col min="4" max="4" width="24.625" style="109" customWidth="1"/>
    <col min="5" max="5" width="24.875" style="110" customWidth="1"/>
    <col min="6" max="16381" width="9" style="17"/>
  </cols>
  <sheetData>
    <row r="1" s="17" customFormat="1" ht="28.5" customHeight="1" spans="1:5">
      <c r="A1" s="111" t="s">
        <v>1728</v>
      </c>
      <c r="B1" s="111"/>
      <c r="C1" s="111"/>
      <c r="D1" s="112"/>
      <c r="E1" s="111"/>
    </row>
    <row r="2" s="17" customFormat="1" ht="28" customHeight="1" spans="1:5">
      <c r="A2" s="113" t="s">
        <v>14</v>
      </c>
      <c r="B2" s="113" t="s">
        <v>15</v>
      </c>
      <c r="C2" s="113" t="s">
        <v>16</v>
      </c>
      <c r="D2" s="114" t="s">
        <v>3</v>
      </c>
      <c r="E2" s="113" t="s">
        <v>17</v>
      </c>
    </row>
    <row r="3" s="17" customFormat="1" ht="28" customHeight="1" spans="1:5">
      <c r="A3" s="3">
        <v>1</v>
      </c>
      <c r="B3" s="115" t="s">
        <v>1729</v>
      </c>
      <c r="C3" s="14" t="s">
        <v>1730</v>
      </c>
      <c r="D3" s="116">
        <v>102.4</v>
      </c>
      <c r="E3" s="117">
        <f>D3*10</f>
        <v>1024</v>
      </c>
    </row>
    <row r="4" s="17" customFormat="1" ht="28" customHeight="1" spans="1:5">
      <c r="A4" s="3">
        <v>2</v>
      </c>
      <c r="B4" s="115" t="s">
        <v>1731</v>
      </c>
      <c r="C4" s="14" t="s">
        <v>1730</v>
      </c>
      <c r="D4" s="116">
        <v>370</v>
      </c>
      <c r="E4" s="117">
        <f t="shared" ref="E4:E25" si="0">D4*10</f>
        <v>3700</v>
      </c>
    </row>
    <row r="5" s="17" customFormat="1" ht="28" customHeight="1" spans="1:5">
      <c r="A5" s="3">
        <v>3</v>
      </c>
      <c r="B5" s="115" t="s">
        <v>1732</v>
      </c>
      <c r="C5" s="14" t="s">
        <v>1730</v>
      </c>
      <c r="D5" s="116">
        <v>100</v>
      </c>
      <c r="E5" s="117">
        <f t="shared" si="0"/>
        <v>1000</v>
      </c>
    </row>
    <row r="6" s="17" customFormat="1" ht="28" customHeight="1" spans="1:5">
      <c r="A6" s="3">
        <v>4</v>
      </c>
      <c r="B6" s="115" t="s">
        <v>1733</v>
      </c>
      <c r="C6" s="14" t="s">
        <v>1730</v>
      </c>
      <c r="D6" s="116">
        <v>165.68</v>
      </c>
      <c r="E6" s="117">
        <f t="shared" si="0"/>
        <v>1656.8</v>
      </c>
    </row>
    <row r="7" s="17" customFormat="1" ht="28" customHeight="1" spans="1:5">
      <c r="A7" s="3">
        <v>5</v>
      </c>
      <c r="B7" s="115" t="s">
        <v>1734</v>
      </c>
      <c r="C7" s="14" t="s">
        <v>1730</v>
      </c>
      <c r="D7" s="116">
        <v>270</v>
      </c>
      <c r="E7" s="117">
        <f t="shared" si="0"/>
        <v>2700</v>
      </c>
    </row>
    <row r="8" s="17" customFormat="1" ht="28" customHeight="1" spans="1:5">
      <c r="A8" s="3">
        <v>6</v>
      </c>
      <c r="B8" s="115" t="s">
        <v>1735</v>
      </c>
      <c r="C8" s="14" t="s">
        <v>1736</v>
      </c>
      <c r="D8" s="116">
        <v>3</v>
      </c>
      <c r="E8" s="117">
        <f t="shared" si="0"/>
        <v>30</v>
      </c>
    </row>
    <row r="9" s="17" customFormat="1" ht="28" customHeight="1" spans="1:5">
      <c r="A9" s="3">
        <v>7</v>
      </c>
      <c r="B9" s="115" t="s">
        <v>1737</v>
      </c>
      <c r="C9" s="14" t="s">
        <v>1736</v>
      </c>
      <c r="D9" s="116">
        <v>1.75</v>
      </c>
      <c r="E9" s="117">
        <f t="shared" si="0"/>
        <v>17.5</v>
      </c>
    </row>
    <row r="10" s="17" customFormat="1" ht="28" customHeight="1" spans="1:5">
      <c r="A10" s="3">
        <v>8</v>
      </c>
      <c r="B10" s="115" t="s">
        <v>1738</v>
      </c>
      <c r="C10" s="14" t="s">
        <v>1736</v>
      </c>
      <c r="D10" s="116">
        <v>1.7</v>
      </c>
      <c r="E10" s="117">
        <f t="shared" si="0"/>
        <v>17</v>
      </c>
    </row>
    <row r="11" s="17" customFormat="1" ht="28" customHeight="1" spans="1:5">
      <c r="A11" s="3">
        <v>9</v>
      </c>
      <c r="B11" s="115" t="s">
        <v>1739</v>
      </c>
      <c r="C11" s="14" t="s">
        <v>1736</v>
      </c>
      <c r="D11" s="116">
        <v>1.32</v>
      </c>
      <c r="E11" s="117">
        <f t="shared" si="0"/>
        <v>13.2</v>
      </c>
    </row>
    <row r="12" s="17" customFormat="1" ht="28" customHeight="1" spans="1:5">
      <c r="A12" s="3">
        <v>10</v>
      </c>
      <c r="B12" s="115" t="s">
        <v>1740</v>
      </c>
      <c r="C12" s="14" t="s">
        <v>1736</v>
      </c>
      <c r="D12" s="116">
        <v>2.6</v>
      </c>
      <c r="E12" s="117">
        <f t="shared" si="0"/>
        <v>26</v>
      </c>
    </row>
    <row r="13" s="17" customFormat="1" ht="28" customHeight="1" spans="1:5">
      <c r="A13" s="3">
        <v>11</v>
      </c>
      <c r="B13" s="115" t="s">
        <v>1741</v>
      </c>
      <c r="C13" s="14" t="s">
        <v>1736</v>
      </c>
      <c r="D13" s="116">
        <v>1.6</v>
      </c>
      <c r="E13" s="117">
        <f t="shared" si="0"/>
        <v>16</v>
      </c>
    </row>
    <row r="14" s="17" customFormat="1" ht="28" customHeight="1" spans="1:5">
      <c r="A14" s="3">
        <v>12</v>
      </c>
      <c r="B14" s="115" t="s">
        <v>1742</v>
      </c>
      <c r="C14" s="14" t="s">
        <v>1736</v>
      </c>
      <c r="D14" s="116">
        <v>231.4</v>
      </c>
      <c r="E14" s="117">
        <f t="shared" si="0"/>
        <v>2314</v>
      </c>
    </row>
    <row r="15" s="17" customFormat="1" ht="28" customHeight="1" spans="1:5">
      <c r="A15" s="3">
        <v>13</v>
      </c>
      <c r="B15" s="115" t="s">
        <v>1743</v>
      </c>
      <c r="C15" s="14" t="s">
        <v>1736</v>
      </c>
      <c r="D15" s="116">
        <v>2</v>
      </c>
      <c r="E15" s="117">
        <f t="shared" si="0"/>
        <v>20</v>
      </c>
    </row>
    <row r="16" s="17" customFormat="1" ht="28" customHeight="1" spans="1:5">
      <c r="A16" s="3">
        <v>14</v>
      </c>
      <c r="B16" s="115" t="s">
        <v>1744</v>
      </c>
      <c r="C16" s="14" t="s">
        <v>1736</v>
      </c>
      <c r="D16" s="116">
        <v>1.95</v>
      </c>
      <c r="E16" s="117">
        <f t="shared" si="0"/>
        <v>19.5</v>
      </c>
    </row>
    <row r="17" s="17" customFormat="1" ht="28" customHeight="1" spans="1:5">
      <c r="A17" s="3">
        <v>15</v>
      </c>
      <c r="B17" s="115" t="s">
        <v>1745</v>
      </c>
      <c r="C17" s="14" t="s">
        <v>1736</v>
      </c>
      <c r="D17" s="116">
        <v>8.4</v>
      </c>
      <c r="E17" s="117">
        <f t="shared" si="0"/>
        <v>84</v>
      </c>
    </row>
    <row r="18" s="17" customFormat="1" ht="28" customHeight="1" spans="1:5">
      <c r="A18" s="3">
        <v>16</v>
      </c>
      <c r="B18" s="115" t="s">
        <v>1746</v>
      </c>
      <c r="C18" s="14" t="s">
        <v>1736</v>
      </c>
      <c r="D18" s="116">
        <v>2.65</v>
      </c>
      <c r="E18" s="117">
        <f t="shared" si="0"/>
        <v>26.5</v>
      </c>
    </row>
    <row r="19" s="17" customFormat="1" ht="28" customHeight="1" spans="1:5">
      <c r="A19" s="3">
        <v>17</v>
      </c>
      <c r="B19" s="115" t="s">
        <v>1747</v>
      </c>
      <c r="C19" s="14" t="s">
        <v>1736</v>
      </c>
      <c r="D19" s="116">
        <v>1.7</v>
      </c>
      <c r="E19" s="117">
        <f t="shared" si="0"/>
        <v>17</v>
      </c>
    </row>
    <row r="20" s="17" customFormat="1" ht="28" customHeight="1" spans="1:5">
      <c r="A20" s="3">
        <v>18</v>
      </c>
      <c r="B20" s="115" t="s">
        <v>1748</v>
      </c>
      <c r="C20" s="14" t="s">
        <v>1736</v>
      </c>
      <c r="D20" s="116">
        <v>2.8</v>
      </c>
      <c r="E20" s="117">
        <f t="shared" si="0"/>
        <v>28</v>
      </c>
    </row>
    <row r="21" s="17" customFormat="1" ht="28" customHeight="1" spans="1:5">
      <c r="A21" s="3">
        <v>19</v>
      </c>
      <c r="B21" s="115" t="s">
        <v>1749</v>
      </c>
      <c r="C21" s="14" t="s">
        <v>1736</v>
      </c>
      <c r="D21" s="116">
        <v>1.6</v>
      </c>
      <c r="E21" s="117">
        <f t="shared" si="0"/>
        <v>16</v>
      </c>
    </row>
    <row r="22" s="17" customFormat="1" ht="28" customHeight="1" spans="1:5">
      <c r="A22" s="3">
        <v>20</v>
      </c>
      <c r="B22" s="115" t="s">
        <v>1750</v>
      </c>
      <c r="C22" s="14" t="s">
        <v>1736</v>
      </c>
      <c r="D22" s="116">
        <v>230.7</v>
      </c>
      <c r="E22" s="117">
        <f t="shared" si="0"/>
        <v>2307</v>
      </c>
    </row>
    <row r="23" s="17" customFormat="1" ht="28" customHeight="1" spans="1:5">
      <c r="A23" s="3">
        <v>21</v>
      </c>
      <c r="B23" s="115" t="s">
        <v>1751</v>
      </c>
      <c r="C23" s="14" t="s">
        <v>1736</v>
      </c>
      <c r="D23" s="116">
        <v>3</v>
      </c>
      <c r="E23" s="117">
        <f t="shared" si="0"/>
        <v>30</v>
      </c>
    </row>
    <row r="24" s="17" customFormat="1" ht="28" customHeight="1" spans="1:5">
      <c r="A24" s="3">
        <v>22</v>
      </c>
      <c r="B24" s="115" t="s">
        <v>1752</v>
      </c>
      <c r="C24" s="14" t="s">
        <v>1736</v>
      </c>
      <c r="D24" s="116">
        <v>2.75</v>
      </c>
      <c r="E24" s="117">
        <f t="shared" si="0"/>
        <v>27.5</v>
      </c>
    </row>
    <row r="25" s="17" customFormat="1" ht="28" customHeight="1" spans="1:5">
      <c r="A25" s="3">
        <v>23</v>
      </c>
      <c r="B25" s="115" t="s">
        <v>1753</v>
      </c>
      <c r="C25" s="14" t="s">
        <v>1736</v>
      </c>
      <c r="D25" s="116">
        <v>1.6</v>
      </c>
      <c r="E25" s="117">
        <f t="shared" si="0"/>
        <v>16</v>
      </c>
    </row>
    <row r="26" s="17" customFormat="1" ht="28" customHeight="1" spans="1:5">
      <c r="A26" s="3">
        <v>24</v>
      </c>
      <c r="B26" s="115" t="s">
        <v>1754</v>
      </c>
      <c r="C26" s="14" t="s">
        <v>1736</v>
      </c>
      <c r="D26" s="116">
        <v>25</v>
      </c>
      <c r="E26" s="117">
        <f t="shared" ref="E26:E89" si="1">D26*10</f>
        <v>250</v>
      </c>
    </row>
    <row r="27" s="17" customFormat="1" ht="28" customHeight="1" spans="1:5">
      <c r="A27" s="3">
        <v>25</v>
      </c>
      <c r="B27" s="115" t="s">
        <v>1755</v>
      </c>
      <c r="C27" s="14" t="s">
        <v>1736</v>
      </c>
      <c r="D27" s="116">
        <v>0.17</v>
      </c>
      <c r="E27" s="117">
        <f t="shared" si="1"/>
        <v>1.7</v>
      </c>
    </row>
    <row r="28" s="17" customFormat="1" ht="28" customHeight="1" spans="1:5">
      <c r="A28" s="3">
        <v>26</v>
      </c>
      <c r="B28" s="115" t="s">
        <v>1756</v>
      </c>
      <c r="C28" s="14" t="s">
        <v>1736</v>
      </c>
      <c r="D28" s="116">
        <v>1.5</v>
      </c>
      <c r="E28" s="117">
        <f t="shared" si="1"/>
        <v>15</v>
      </c>
    </row>
    <row r="29" s="17" customFormat="1" ht="28" customHeight="1" spans="1:5">
      <c r="A29" s="3">
        <v>27</v>
      </c>
      <c r="B29" s="115" t="s">
        <v>1757</v>
      </c>
      <c r="C29" s="14" t="s">
        <v>1736</v>
      </c>
      <c r="D29" s="116">
        <v>2.7</v>
      </c>
      <c r="E29" s="117">
        <f t="shared" si="1"/>
        <v>27</v>
      </c>
    </row>
    <row r="30" s="17" customFormat="1" ht="28" customHeight="1" spans="1:5">
      <c r="A30" s="3">
        <v>28</v>
      </c>
      <c r="B30" s="115" t="s">
        <v>1758</v>
      </c>
      <c r="C30" s="14" t="s">
        <v>1736</v>
      </c>
      <c r="D30" s="116">
        <v>28.31</v>
      </c>
      <c r="E30" s="117">
        <f t="shared" si="1"/>
        <v>283.1</v>
      </c>
    </row>
    <row r="31" s="17" customFormat="1" ht="28" customHeight="1" spans="1:5">
      <c r="A31" s="3">
        <v>29</v>
      </c>
      <c r="B31" s="115" t="s">
        <v>1759</v>
      </c>
      <c r="C31" s="14" t="s">
        <v>1736</v>
      </c>
      <c r="D31" s="116">
        <v>1.14</v>
      </c>
      <c r="E31" s="117">
        <f t="shared" si="1"/>
        <v>11.4</v>
      </c>
    </row>
    <row r="32" s="17" customFormat="1" ht="28" customHeight="1" spans="1:5">
      <c r="A32" s="3">
        <v>30</v>
      </c>
      <c r="B32" s="115" t="s">
        <v>1760</v>
      </c>
      <c r="C32" s="14" t="s">
        <v>1736</v>
      </c>
      <c r="D32" s="116">
        <v>0.5</v>
      </c>
      <c r="E32" s="117">
        <f t="shared" si="1"/>
        <v>5</v>
      </c>
    </row>
    <row r="33" s="17" customFormat="1" ht="28" customHeight="1" spans="1:5">
      <c r="A33" s="3">
        <v>31</v>
      </c>
      <c r="B33" s="115" t="s">
        <v>1761</v>
      </c>
      <c r="C33" s="14" t="s">
        <v>1736</v>
      </c>
      <c r="D33" s="116">
        <v>1</v>
      </c>
      <c r="E33" s="117">
        <f t="shared" si="1"/>
        <v>10</v>
      </c>
    </row>
    <row r="34" s="17" customFormat="1" ht="28" customHeight="1" spans="1:5">
      <c r="A34" s="3">
        <v>32</v>
      </c>
      <c r="B34" s="115" t="s">
        <v>1762</v>
      </c>
      <c r="C34" s="14" t="s">
        <v>1736</v>
      </c>
      <c r="D34" s="116">
        <v>6</v>
      </c>
      <c r="E34" s="117">
        <f t="shared" si="1"/>
        <v>60</v>
      </c>
    </row>
    <row r="35" s="17" customFormat="1" ht="28" customHeight="1" spans="1:5">
      <c r="A35" s="3">
        <v>33</v>
      </c>
      <c r="B35" s="115" t="s">
        <v>1763</v>
      </c>
      <c r="C35" s="14" t="s">
        <v>1736</v>
      </c>
      <c r="D35" s="116">
        <v>1.3</v>
      </c>
      <c r="E35" s="117">
        <f t="shared" si="1"/>
        <v>13</v>
      </c>
    </row>
    <row r="36" s="17" customFormat="1" ht="28" customHeight="1" spans="1:5">
      <c r="A36" s="3">
        <v>34</v>
      </c>
      <c r="B36" s="115" t="s">
        <v>1764</v>
      </c>
      <c r="C36" s="14" t="s">
        <v>1736</v>
      </c>
      <c r="D36" s="116">
        <v>16.1</v>
      </c>
      <c r="E36" s="117">
        <f t="shared" si="1"/>
        <v>161</v>
      </c>
    </row>
    <row r="37" s="17" customFormat="1" ht="28" customHeight="1" spans="1:5">
      <c r="A37" s="3">
        <v>35</v>
      </c>
      <c r="B37" s="115" t="s">
        <v>1765</v>
      </c>
      <c r="C37" s="14" t="s">
        <v>1736</v>
      </c>
      <c r="D37" s="116">
        <v>2.7</v>
      </c>
      <c r="E37" s="117">
        <f t="shared" si="1"/>
        <v>27</v>
      </c>
    </row>
    <row r="38" s="17" customFormat="1" ht="28" customHeight="1" spans="1:5">
      <c r="A38" s="3">
        <v>36</v>
      </c>
      <c r="B38" s="115" t="s">
        <v>1766</v>
      </c>
      <c r="C38" s="14" t="s">
        <v>1736</v>
      </c>
      <c r="D38" s="116">
        <v>23.75</v>
      </c>
      <c r="E38" s="117">
        <f t="shared" si="1"/>
        <v>237.5</v>
      </c>
    </row>
    <row r="39" s="17" customFormat="1" ht="28" customHeight="1" spans="1:5">
      <c r="A39" s="3">
        <v>37</v>
      </c>
      <c r="B39" s="115" t="s">
        <v>1767</v>
      </c>
      <c r="C39" s="14" t="s">
        <v>1736</v>
      </c>
      <c r="D39" s="116">
        <v>60</v>
      </c>
      <c r="E39" s="117">
        <f t="shared" si="1"/>
        <v>600</v>
      </c>
    </row>
    <row r="40" s="17" customFormat="1" ht="28" customHeight="1" spans="1:5">
      <c r="A40" s="3">
        <v>38</v>
      </c>
      <c r="B40" s="115" t="s">
        <v>1768</v>
      </c>
      <c r="C40" s="14" t="s">
        <v>1736</v>
      </c>
      <c r="D40" s="116">
        <v>1.76</v>
      </c>
      <c r="E40" s="117">
        <f t="shared" si="1"/>
        <v>17.6</v>
      </c>
    </row>
    <row r="41" s="17" customFormat="1" ht="28" customHeight="1" spans="1:5">
      <c r="A41" s="3">
        <v>39</v>
      </c>
      <c r="B41" s="115" t="s">
        <v>1769</v>
      </c>
      <c r="C41" s="14" t="s">
        <v>1736</v>
      </c>
      <c r="D41" s="116">
        <v>1.62</v>
      </c>
      <c r="E41" s="117">
        <f t="shared" si="1"/>
        <v>16.2</v>
      </c>
    </row>
    <row r="42" s="17" customFormat="1" ht="28" customHeight="1" spans="1:5">
      <c r="A42" s="3">
        <v>40</v>
      </c>
      <c r="B42" s="115" t="s">
        <v>1770</v>
      </c>
      <c r="C42" s="14" t="s">
        <v>1736</v>
      </c>
      <c r="D42" s="116">
        <v>0.9</v>
      </c>
      <c r="E42" s="117">
        <f t="shared" si="1"/>
        <v>9</v>
      </c>
    </row>
    <row r="43" s="17" customFormat="1" ht="28" customHeight="1" spans="1:5">
      <c r="A43" s="3">
        <v>41</v>
      </c>
      <c r="B43" s="115" t="s">
        <v>1771</v>
      </c>
      <c r="C43" s="14" t="s">
        <v>1736</v>
      </c>
      <c r="D43" s="116">
        <v>2.2</v>
      </c>
      <c r="E43" s="117">
        <f t="shared" si="1"/>
        <v>22</v>
      </c>
    </row>
    <row r="44" s="17" customFormat="1" ht="28" customHeight="1" spans="1:5">
      <c r="A44" s="3">
        <v>42</v>
      </c>
      <c r="B44" s="115" t="s">
        <v>1772</v>
      </c>
      <c r="C44" s="14" t="s">
        <v>1736</v>
      </c>
      <c r="D44" s="116">
        <v>1</v>
      </c>
      <c r="E44" s="117">
        <f t="shared" si="1"/>
        <v>10</v>
      </c>
    </row>
    <row r="45" s="17" customFormat="1" ht="28" customHeight="1" spans="1:5">
      <c r="A45" s="3">
        <v>43</v>
      </c>
      <c r="B45" s="115" t="s">
        <v>1773</v>
      </c>
      <c r="C45" s="14" t="s">
        <v>1736</v>
      </c>
      <c r="D45" s="116">
        <v>34.34</v>
      </c>
      <c r="E45" s="117">
        <f t="shared" si="1"/>
        <v>343.4</v>
      </c>
    </row>
    <row r="46" s="17" customFormat="1" ht="28" customHeight="1" spans="1:5">
      <c r="A46" s="3">
        <v>44</v>
      </c>
      <c r="B46" s="115" t="s">
        <v>1774</v>
      </c>
      <c r="C46" s="14" t="s">
        <v>1736</v>
      </c>
      <c r="D46" s="116">
        <v>1.35</v>
      </c>
      <c r="E46" s="117">
        <f t="shared" si="1"/>
        <v>13.5</v>
      </c>
    </row>
    <row r="47" s="17" customFormat="1" ht="28" customHeight="1" spans="1:5">
      <c r="A47" s="3">
        <v>45</v>
      </c>
      <c r="B47" s="115" t="s">
        <v>1775</v>
      </c>
      <c r="C47" s="14" t="s">
        <v>1736</v>
      </c>
      <c r="D47" s="116">
        <v>30.54</v>
      </c>
      <c r="E47" s="117">
        <f t="shared" si="1"/>
        <v>305.4</v>
      </c>
    </row>
    <row r="48" s="17" customFormat="1" ht="28" customHeight="1" spans="1:5">
      <c r="A48" s="3">
        <v>46</v>
      </c>
      <c r="B48" s="115" t="s">
        <v>1776</v>
      </c>
      <c r="C48" s="14" t="s">
        <v>1736</v>
      </c>
      <c r="D48" s="116">
        <v>4</v>
      </c>
      <c r="E48" s="117">
        <f t="shared" si="1"/>
        <v>40</v>
      </c>
    </row>
    <row r="49" s="17" customFormat="1" ht="28" customHeight="1" spans="1:5">
      <c r="A49" s="3">
        <v>47</v>
      </c>
      <c r="B49" s="115" t="s">
        <v>1777</v>
      </c>
      <c r="C49" s="14" t="s">
        <v>1736</v>
      </c>
      <c r="D49" s="116">
        <v>2.3</v>
      </c>
      <c r="E49" s="117">
        <f t="shared" si="1"/>
        <v>23</v>
      </c>
    </row>
    <row r="50" s="17" customFormat="1" ht="28" customHeight="1" spans="1:5">
      <c r="A50" s="3">
        <v>48</v>
      </c>
      <c r="B50" s="115" t="s">
        <v>1778</v>
      </c>
      <c r="C50" s="14" t="s">
        <v>1736</v>
      </c>
      <c r="D50" s="116">
        <v>2</v>
      </c>
      <c r="E50" s="117">
        <f t="shared" si="1"/>
        <v>20</v>
      </c>
    </row>
    <row r="51" s="17" customFormat="1" ht="28" customHeight="1" spans="1:5">
      <c r="A51" s="3">
        <v>49</v>
      </c>
      <c r="B51" s="115" t="s">
        <v>1779</v>
      </c>
      <c r="C51" s="14" t="s">
        <v>1736</v>
      </c>
      <c r="D51" s="116">
        <v>2.5</v>
      </c>
      <c r="E51" s="117">
        <f t="shared" si="1"/>
        <v>25</v>
      </c>
    </row>
    <row r="52" s="17" customFormat="1" ht="28" customHeight="1" spans="1:5">
      <c r="A52" s="3">
        <v>50</v>
      </c>
      <c r="B52" s="115" t="s">
        <v>1780</v>
      </c>
      <c r="C52" s="14" t="s">
        <v>1736</v>
      </c>
      <c r="D52" s="116">
        <v>2</v>
      </c>
      <c r="E52" s="117">
        <f t="shared" si="1"/>
        <v>20</v>
      </c>
    </row>
    <row r="53" s="17" customFormat="1" ht="28" customHeight="1" spans="1:5">
      <c r="A53" s="3">
        <v>51</v>
      </c>
      <c r="B53" s="115" t="s">
        <v>1781</v>
      </c>
      <c r="C53" s="14" t="s">
        <v>1736</v>
      </c>
      <c r="D53" s="116">
        <v>2.8</v>
      </c>
      <c r="E53" s="117">
        <f t="shared" si="1"/>
        <v>28</v>
      </c>
    </row>
    <row r="54" s="17" customFormat="1" ht="28" customHeight="1" spans="1:5">
      <c r="A54" s="3">
        <v>52</v>
      </c>
      <c r="B54" s="115" t="s">
        <v>1782</v>
      </c>
      <c r="C54" s="14" t="s">
        <v>1736</v>
      </c>
      <c r="D54" s="116">
        <v>3.5</v>
      </c>
      <c r="E54" s="117">
        <f t="shared" si="1"/>
        <v>35</v>
      </c>
    </row>
    <row r="55" s="17" customFormat="1" ht="28" customHeight="1" spans="1:5">
      <c r="A55" s="3">
        <v>53</v>
      </c>
      <c r="B55" s="115" t="s">
        <v>1783</v>
      </c>
      <c r="C55" s="14" t="s">
        <v>1736</v>
      </c>
      <c r="D55" s="116">
        <v>2</v>
      </c>
      <c r="E55" s="117">
        <f t="shared" si="1"/>
        <v>20</v>
      </c>
    </row>
    <row r="56" s="17" customFormat="1" ht="28" customHeight="1" spans="1:5">
      <c r="A56" s="3">
        <v>54</v>
      </c>
      <c r="B56" s="115" t="s">
        <v>1784</v>
      </c>
      <c r="C56" s="14" t="s">
        <v>1736</v>
      </c>
      <c r="D56" s="116">
        <v>0.17</v>
      </c>
      <c r="E56" s="117">
        <f t="shared" si="1"/>
        <v>1.7</v>
      </c>
    </row>
    <row r="57" s="17" customFormat="1" ht="28" customHeight="1" spans="1:5">
      <c r="A57" s="3">
        <v>55</v>
      </c>
      <c r="B57" s="115" t="s">
        <v>1785</v>
      </c>
      <c r="C57" s="14" t="s">
        <v>1736</v>
      </c>
      <c r="D57" s="116">
        <v>2.64</v>
      </c>
      <c r="E57" s="117">
        <f t="shared" si="1"/>
        <v>26.4</v>
      </c>
    </row>
    <row r="58" s="17" customFormat="1" ht="28" customHeight="1" spans="1:5">
      <c r="A58" s="3">
        <v>56</v>
      </c>
      <c r="B58" s="115" t="s">
        <v>1786</v>
      </c>
      <c r="C58" s="14" t="s">
        <v>1736</v>
      </c>
      <c r="D58" s="116">
        <v>2</v>
      </c>
      <c r="E58" s="117">
        <f t="shared" si="1"/>
        <v>20</v>
      </c>
    </row>
    <row r="59" s="17" customFormat="1" ht="28" customHeight="1" spans="1:5">
      <c r="A59" s="3">
        <v>57</v>
      </c>
      <c r="B59" s="115" t="s">
        <v>1734</v>
      </c>
      <c r="C59" s="14" t="s">
        <v>1736</v>
      </c>
      <c r="D59" s="116">
        <v>153</v>
      </c>
      <c r="E59" s="117">
        <f t="shared" si="1"/>
        <v>1530</v>
      </c>
    </row>
    <row r="60" s="17" customFormat="1" ht="28" customHeight="1" spans="1:5">
      <c r="A60" s="3">
        <v>58</v>
      </c>
      <c r="B60" s="115" t="s">
        <v>1787</v>
      </c>
      <c r="C60" s="14" t="s">
        <v>1736</v>
      </c>
      <c r="D60" s="116">
        <v>2.7</v>
      </c>
      <c r="E60" s="117">
        <f t="shared" si="1"/>
        <v>27</v>
      </c>
    </row>
    <row r="61" s="17" customFormat="1" ht="28" customHeight="1" spans="1:5">
      <c r="A61" s="3">
        <v>59</v>
      </c>
      <c r="B61" s="115" t="s">
        <v>1788</v>
      </c>
      <c r="C61" s="14" t="s">
        <v>1736</v>
      </c>
      <c r="D61" s="116">
        <v>1.3</v>
      </c>
      <c r="E61" s="117">
        <f t="shared" si="1"/>
        <v>13</v>
      </c>
    </row>
    <row r="62" s="17" customFormat="1" ht="28" customHeight="1" spans="1:5">
      <c r="A62" s="3">
        <v>60</v>
      </c>
      <c r="B62" s="115" t="s">
        <v>1789</v>
      </c>
      <c r="C62" s="14" t="s">
        <v>1736</v>
      </c>
      <c r="D62" s="116">
        <v>3.3</v>
      </c>
      <c r="E62" s="117">
        <f t="shared" si="1"/>
        <v>33</v>
      </c>
    </row>
    <row r="63" s="17" customFormat="1" ht="28" customHeight="1" spans="1:5">
      <c r="A63" s="3">
        <v>61</v>
      </c>
      <c r="B63" s="115" t="s">
        <v>1790</v>
      </c>
      <c r="C63" s="14" t="s">
        <v>1736</v>
      </c>
      <c r="D63" s="116">
        <v>5</v>
      </c>
      <c r="E63" s="117">
        <f t="shared" si="1"/>
        <v>50</v>
      </c>
    </row>
    <row r="64" s="17" customFormat="1" ht="28" customHeight="1" spans="1:5">
      <c r="A64" s="3">
        <v>62</v>
      </c>
      <c r="B64" s="115" t="s">
        <v>1791</v>
      </c>
      <c r="C64" s="14" t="s">
        <v>1736</v>
      </c>
      <c r="D64" s="116">
        <v>3.3</v>
      </c>
      <c r="E64" s="117">
        <f t="shared" si="1"/>
        <v>33</v>
      </c>
    </row>
    <row r="65" s="17" customFormat="1" ht="28" customHeight="1" spans="1:5">
      <c r="A65" s="3">
        <v>63</v>
      </c>
      <c r="B65" s="115" t="s">
        <v>1792</v>
      </c>
      <c r="C65" s="14" t="s">
        <v>1736</v>
      </c>
      <c r="D65" s="116">
        <v>2</v>
      </c>
      <c r="E65" s="117">
        <f t="shared" si="1"/>
        <v>20</v>
      </c>
    </row>
    <row r="66" s="17" customFormat="1" ht="28" customHeight="1" spans="1:5">
      <c r="A66" s="3">
        <v>64</v>
      </c>
      <c r="B66" s="115" t="s">
        <v>1793</v>
      </c>
      <c r="C66" s="14" t="s">
        <v>1736</v>
      </c>
      <c r="D66" s="116">
        <v>3.5</v>
      </c>
      <c r="E66" s="117">
        <f t="shared" si="1"/>
        <v>35</v>
      </c>
    </row>
    <row r="67" s="17" customFormat="1" ht="28" customHeight="1" spans="1:5">
      <c r="A67" s="3">
        <v>65</v>
      </c>
      <c r="B67" s="115" t="s">
        <v>1794</v>
      </c>
      <c r="C67" s="14" t="s">
        <v>1736</v>
      </c>
      <c r="D67" s="116">
        <v>1.71</v>
      </c>
      <c r="E67" s="117">
        <f t="shared" si="1"/>
        <v>17.1</v>
      </c>
    </row>
    <row r="68" s="17" customFormat="1" ht="28" customHeight="1" spans="1:5">
      <c r="A68" s="3">
        <v>66</v>
      </c>
      <c r="B68" s="115" t="s">
        <v>1795</v>
      </c>
      <c r="C68" s="14" t="s">
        <v>1736</v>
      </c>
      <c r="D68" s="116">
        <v>53.2</v>
      </c>
      <c r="E68" s="117">
        <f t="shared" si="1"/>
        <v>532</v>
      </c>
    </row>
    <row r="69" s="17" customFormat="1" ht="28" customHeight="1" spans="1:5">
      <c r="A69" s="3">
        <v>67</v>
      </c>
      <c r="B69" s="115" t="s">
        <v>1796</v>
      </c>
      <c r="C69" s="14" t="s">
        <v>1736</v>
      </c>
      <c r="D69" s="116">
        <v>209.56</v>
      </c>
      <c r="E69" s="117">
        <f t="shared" si="1"/>
        <v>2095.6</v>
      </c>
    </row>
    <row r="70" s="17" customFormat="1" ht="28" customHeight="1" spans="1:5">
      <c r="A70" s="3">
        <v>68</v>
      </c>
      <c r="B70" s="115" t="s">
        <v>1797</v>
      </c>
      <c r="C70" s="14" t="s">
        <v>1736</v>
      </c>
      <c r="D70" s="116">
        <v>1.7</v>
      </c>
      <c r="E70" s="117">
        <f t="shared" si="1"/>
        <v>17</v>
      </c>
    </row>
    <row r="71" s="17" customFormat="1" ht="28" customHeight="1" spans="1:5">
      <c r="A71" s="3">
        <v>69</v>
      </c>
      <c r="B71" s="115" t="s">
        <v>1798</v>
      </c>
      <c r="C71" s="14" t="s">
        <v>1736</v>
      </c>
      <c r="D71" s="116">
        <v>17.1</v>
      </c>
      <c r="E71" s="117">
        <f t="shared" si="1"/>
        <v>171</v>
      </c>
    </row>
    <row r="72" s="17" customFormat="1" ht="28" customHeight="1" spans="1:5">
      <c r="A72" s="3">
        <v>70</v>
      </c>
      <c r="B72" s="115" t="s">
        <v>1799</v>
      </c>
      <c r="C72" s="14" t="s">
        <v>1736</v>
      </c>
      <c r="D72" s="116">
        <v>2.1</v>
      </c>
      <c r="E72" s="117">
        <f t="shared" si="1"/>
        <v>21</v>
      </c>
    </row>
    <row r="73" s="17" customFormat="1" ht="28" customHeight="1" spans="1:5">
      <c r="A73" s="3">
        <v>71</v>
      </c>
      <c r="B73" s="115" t="s">
        <v>1800</v>
      </c>
      <c r="C73" s="14" t="s">
        <v>1736</v>
      </c>
      <c r="D73" s="116">
        <v>2</v>
      </c>
      <c r="E73" s="117">
        <f t="shared" si="1"/>
        <v>20</v>
      </c>
    </row>
    <row r="74" s="17" customFormat="1" ht="28" customHeight="1" spans="1:5">
      <c r="A74" s="3">
        <v>72</v>
      </c>
      <c r="B74" s="115" t="s">
        <v>1801</v>
      </c>
      <c r="C74" s="14" t="s">
        <v>1736</v>
      </c>
      <c r="D74" s="116">
        <v>2.43</v>
      </c>
      <c r="E74" s="117">
        <f t="shared" si="1"/>
        <v>24.3</v>
      </c>
    </row>
    <row r="75" s="17" customFormat="1" ht="28" customHeight="1" spans="1:5">
      <c r="A75" s="3">
        <v>73</v>
      </c>
      <c r="B75" s="115" t="s">
        <v>1802</v>
      </c>
      <c r="C75" s="14" t="s">
        <v>1736</v>
      </c>
      <c r="D75" s="116">
        <v>1.71</v>
      </c>
      <c r="E75" s="117">
        <f t="shared" si="1"/>
        <v>17.1</v>
      </c>
    </row>
    <row r="76" s="17" customFormat="1" ht="28" customHeight="1" spans="1:5">
      <c r="A76" s="3">
        <v>74</v>
      </c>
      <c r="B76" s="115" t="s">
        <v>1803</v>
      </c>
      <c r="C76" s="14" t="s">
        <v>1736</v>
      </c>
      <c r="D76" s="116">
        <v>5.7</v>
      </c>
      <c r="E76" s="117">
        <f t="shared" si="1"/>
        <v>57</v>
      </c>
    </row>
    <row r="77" s="17" customFormat="1" ht="28" customHeight="1" spans="1:5">
      <c r="A77" s="3">
        <v>75</v>
      </c>
      <c r="B77" s="115" t="s">
        <v>1804</v>
      </c>
      <c r="C77" s="14" t="s">
        <v>1736</v>
      </c>
      <c r="D77" s="116">
        <v>3</v>
      </c>
      <c r="E77" s="117">
        <f t="shared" si="1"/>
        <v>30</v>
      </c>
    </row>
    <row r="78" s="17" customFormat="1" ht="28" customHeight="1" spans="1:5">
      <c r="A78" s="3">
        <v>76</v>
      </c>
      <c r="B78" s="115" t="s">
        <v>1805</v>
      </c>
      <c r="C78" s="14" t="s">
        <v>1736</v>
      </c>
      <c r="D78" s="116">
        <v>3</v>
      </c>
      <c r="E78" s="117">
        <f t="shared" si="1"/>
        <v>30</v>
      </c>
    </row>
    <row r="79" s="17" customFormat="1" ht="28" customHeight="1" spans="1:5">
      <c r="A79" s="3">
        <v>77</v>
      </c>
      <c r="B79" s="115" t="s">
        <v>1806</v>
      </c>
      <c r="C79" s="14" t="s">
        <v>1736</v>
      </c>
      <c r="D79" s="116">
        <v>3</v>
      </c>
      <c r="E79" s="117">
        <f t="shared" si="1"/>
        <v>30</v>
      </c>
    </row>
    <row r="80" s="17" customFormat="1" ht="28" customHeight="1" spans="1:5">
      <c r="A80" s="3">
        <v>78</v>
      </c>
      <c r="B80" s="115" t="s">
        <v>1807</v>
      </c>
      <c r="C80" s="14" t="s">
        <v>1736</v>
      </c>
      <c r="D80" s="116">
        <v>2.6</v>
      </c>
      <c r="E80" s="117">
        <f t="shared" si="1"/>
        <v>26</v>
      </c>
    </row>
    <row r="81" s="17" customFormat="1" ht="28" customHeight="1" spans="1:5">
      <c r="A81" s="3">
        <v>79</v>
      </c>
      <c r="B81" s="115" t="s">
        <v>1808</v>
      </c>
      <c r="C81" s="14" t="s">
        <v>1736</v>
      </c>
      <c r="D81" s="116">
        <v>2.2</v>
      </c>
      <c r="E81" s="117">
        <f t="shared" si="1"/>
        <v>22</v>
      </c>
    </row>
    <row r="82" s="17" customFormat="1" ht="28" customHeight="1" spans="1:5">
      <c r="A82" s="3">
        <v>80</v>
      </c>
      <c r="B82" s="115" t="s">
        <v>211</v>
      </c>
      <c r="C82" s="14" t="s">
        <v>1736</v>
      </c>
      <c r="D82" s="116">
        <v>2.2</v>
      </c>
      <c r="E82" s="117">
        <f t="shared" si="1"/>
        <v>22</v>
      </c>
    </row>
    <row r="83" s="17" customFormat="1" ht="28" customHeight="1" spans="1:5">
      <c r="A83" s="3">
        <v>81</v>
      </c>
      <c r="B83" s="115" t="s">
        <v>312</v>
      </c>
      <c r="C83" s="14" t="s">
        <v>1736</v>
      </c>
      <c r="D83" s="116">
        <v>2.5</v>
      </c>
      <c r="E83" s="117">
        <f t="shared" si="1"/>
        <v>25</v>
      </c>
    </row>
    <row r="84" s="17" customFormat="1" ht="28" customHeight="1" spans="1:5">
      <c r="A84" s="3">
        <v>82</v>
      </c>
      <c r="B84" s="115" t="s">
        <v>1809</v>
      </c>
      <c r="C84" s="14" t="s">
        <v>1736</v>
      </c>
      <c r="D84" s="116">
        <v>1.5</v>
      </c>
      <c r="E84" s="117">
        <f t="shared" si="1"/>
        <v>15</v>
      </c>
    </row>
    <row r="85" s="17" customFormat="1" ht="28" customHeight="1" spans="1:5">
      <c r="A85" s="3">
        <v>83</v>
      </c>
      <c r="B85" s="115" t="s">
        <v>1810</v>
      </c>
      <c r="C85" s="14" t="s">
        <v>1736</v>
      </c>
      <c r="D85" s="116">
        <v>1.5</v>
      </c>
      <c r="E85" s="117">
        <f t="shared" si="1"/>
        <v>15</v>
      </c>
    </row>
    <row r="86" s="17" customFormat="1" ht="28" customHeight="1" spans="1:5">
      <c r="A86" s="3">
        <v>84</v>
      </c>
      <c r="B86" s="115" t="s">
        <v>1811</v>
      </c>
      <c r="C86" s="14" t="s">
        <v>1736</v>
      </c>
      <c r="D86" s="116">
        <v>1.8</v>
      </c>
      <c r="E86" s="117">
        <f t="shared" si="1"/>
        <v>18</v>
      </c>
    </row>
    <row r="87" s="17" customFormat="1" ht="28" customHeight="1" spans="1:5">
      <c r="A87" s="3">
        <v>85</v>
      </c>
      <c r="B87" s="115" t="s">
        <v>1812</v>
      </c>
      <c r="C87" s="14" t="s">
        <v>1736</v>
      </c>
      <c r="D87" s="116">
        <v>2.3</v>
      </c>
      <c r="E87" s="117">
        <f t="shared" si="1"/>
        <v>23</v>
      </c>
    </row>
    <row r="88" s="17" customFormat="1" ht="28" customHeight="1" spans="1:5">
      <c r="A88" s="3">
        <v>86</v>
      </c>
      <c r="B88" s="115" t="s">
        <v>1813</v>
      </c>
      <c r="C88" s="14" t="s">
        <v>1736</v>
      </c>
      <c r="D88" s="116">
        <v>1</v>
      </c>
      <c r="E88" s="117">
        <f t="shared" si="1"/>
        <v>10</v>
      </c>
    </row>
    <row r="89" s="17" customFormat="1" ht="28" customHeight="1" spans="1:5">
      <c r="A89" s="3">
        <v>87</v>
      </c>
      <c r="B89" s="115" t="s">
        <v>1814</v>
      </c>
      <c r="C89" s="14" t="s">
        <v>1736</v>
      </c>
      <c r="D89" s="116">
        <v>1.5</v>
      </c>
      <c r="E89" s="117">
        <f t="shared" si="1"/>
        <v>15</v>
      </c>
    </row>
    <row r="90" s="17" customFormat="1" ht="28" customHeight="1" spans="1:5">
      <c r="A90" s="3">
        <v>88</v>
      </c>
      <c r="B90" s="115" t="s">
        <v>253</v>
      </c>
      <c r="C90" s="14" t="s">
        <v>1736</v>
      </c>
      <c r="D90" s="116">
        <v>1.54</v>
      </c>
      <c r="E90" s="117">
        <f t="shared" ref="E90:E153" si="2">D90*10</f>
        <v>15.4</v>
      </c>
    </row>
    <row r="91" s="17" customFormat="1" ht="28" customHeight="1" spans="1:5">
      <c r="A91" s="3">
        <v>89</v>
      </c>
      <c r="B91" s="115" t="s">
        <v>1815</v>
      </c>
      <c r="C91" s="14" t="s">
        <v>1736</v>
      </c>
      <c r="D91" s="116">
        <v>2</v>
      </c>
      <c r="E91" s="117">
        <f t="shared" si="2"/>
        <v>20</v>
      </c>
    </row>
    <row r="92" s="17" customFormat="1" ht="28" customHeight="1" spans="1:5">
      <c r="A92" s="3">
        <v>90</v>
      </c>
      <c r="B92" s="115" t="s">
        <v>1816</v>
      </c>
      <c r="C92" s="14" t="s">
        <v>1736</v>
      </c>
      <c r="D92" s="116">
        <v>2.7</v>
      </c>
      <c r="E92" s="117">
        <f t="shared" si="2"/>
        <v>27</v>
      </c>
    </row>
    <row r="93" s="17" customFormat="1" ht="28" customHeight="1" spans="1:5">
      <c r="A93" s="3">
        <v>91</v>
      </c>
      <c r="B93" s="115" t="s">
        <v>1817</v>
      </c>
      <c r="C93" s="14" t="s">
        <v>1736</v>
      </c>
      <c r="D93" s="116">
        <v>1.5</v>
      </c>
      <c r="E93" s="117">
        <f t="shared" si="2"/>
        <v>15</v>
      </c>
    </row>
    <row r="94" s="17" customFormat="1" ht="28" customHeight="1" spans="1:5">
      <c r="A94" s="3">
        <v>92</v>
      </c>
      <c r="B94" s="115" t="s">
        <v>1818</v>
      </c>
      <c r="C94" s="14" t="s">
        <v>1736</v>
      </c>
      <c r="D94" s="116">
        <v>1.5</v>
      </c>
      <c r="E94" s="117">
        <f t="shared" si="2"/>
        <v>15</v>
      </c>
    </row>
    <row r="95" s="17" customFormat="1" ht="28" customHeight="1" spans="1:5">
      <c r="A95" s="3">
        <v>93</v>
      </c>
      <c r="B95" s="115" t="s">
        <v>1819</v>
      </c>
      <c r="C95" s="14" t="s">
        <v>1736</v>
      </c>
      <c r="D95" s="116">
        <v>2</v>
      </c>
      <c r="E95" s="117">
        <f t="shared" si="2"/>
        <v>20</v>
      </c>
    </row>
    <row r="96" s="17" customFormat="1" ht="28" customHeight="1" spans="1:5">
      <c r="A96" s="3">
        <v>94</v>
      </c>
      <c r="B96" s="115" t="s">
        <v>1820</v>
      </c>
      <c r="C96" s="14" t="s">
        <v>1736</v>
      </c>
      <c r="D96" s="116">
        <v>2</v>
      </c>
      <c r="E96" s="117">
        <f t="shared" si="2"/>
        <v>20</v>
      </c>
    </row>
    <row r="97" s="17" customFormat="1" ht="28" customHeight="1" spans="1:5">
      <c r="A97" s="3">
        <v>95</v>
      </c>
      <c r="B97" s="115" t="s">
        <v>1821</v>
      </c>
      <c r="C97" s="14" t="s">
        <v>1736</v>
      </c>
      <c r="D97" s="116">
        <v>1.7</v>
      </c>
      <c r="E97" s="117">
        <f t="shared" si="2"/>
        <v>17</v>
      </c>
    </row>
    <row r="98" s="17" customFormat="1" ht="28" customHeight="1" spans="1:5">
      <c r="A98" s="3">
        <v>96</v>
      </c>
      <c r="B98" s="115" t="s">
        <v>1822</v>
      </c>
      <c r="C98" s="14" t="s">
        <v>1736</v>
      </c>
      <c r="D98" s="116">
        <v>1.1</v>
      </c>
      <c r="E98" s="117">
        <f t="shared" si="2"/>
        <v>11</v>
      </c>
    </row>
    <row r="99" s="17" customFormat="1" ht="28" customHeight="1" spans="1:5">
      <c r="A99" s="3">
        <v>97</v>
      </c>
      <c r="B99" s="115" t="s">
        <v>1823</v>
      </c>
      <c r="C99" s="14" t="s">
        <v>1736</v>
      </c>
      <c r="D99" s="116">
        <v>1.3</v>
      </c>
      <c r="E99" s="117">
        <f t="shared" si="2"/>
        <v>13</v>
      </c>
    </row>
    <row r="100" s="17" customFormat="1" ht="28" customHeight="1" spans="1:5">
      <c r="A100" s="3">
        <v>98</v>
      </c>
      <c r="B100" s="115" t="s">
        <v>1824</v>
      </c>
      <c r="C100" s="14" t="s">
        <v>1736</v>
      </c>
      <c r="D100" s="116">
        <v>2.4</v>
      </c>
      <c r="E100" s="117">
        <f t="shared" si="2"/>
        <v>24</v>
      </c>
    </row>
    <row r="101" s="17" customFormat="1" ht="28" customHeight="1" spans="1:5">
      <c r="A101" s="3">
        <v>99</v>
      </c>
      <c r="B101" s="115" t="s">
        <v>1825</v>
      </c>
      <c r="C101" s="14" t="s">
        <v>1736</v>
      </c>
      <c r="D101" s="116">
        <v>0.6</v>
      </c>
      <c r="E101" s="117">
        <f t="shared" si="2"/>
        <v>6</v>
      </c>
    </row>
    <row r="102" s="17" customFormat="1" ht="28" customHeight="1" spans="1:5">
      <c r="A102" s="3">
        <v>100</v>
      </c>
      <c r="B102" s="115" t="s">
        <v>315</v>
      </c>
      <c r="C102" s="14" t="s">
        <v>1736</v>
      </c>
      <c r="D102" s="116">
        <v>1.5</v>
      </c>
      <c r="E102" s="117">
        <f t="shared" si="2"/>
        <v>15</v>
      </c>
    </row>
    <row r="103" s="17" customFormat="1" ht="28" customHeight="1" spans="1:5">
      <c r="A103" s="3">
        <v>101</v>
      </c>
      <c r="B103" s="115" t="s">
        <v>1826</v>
      </c>
      <c r="C103" s="14" t="s">
        <v>1736</v>
      </c>
      <c r="D103" s="116">
        <v>0</v>
      </c>
      <c r="E103" s="117">
        <f t="shared" si="2"/>
        <v>0</v>
      </c>
    </row>
    <row r="104" s="17" customFormat="1" ht="28" customHeight="1" spans="1:5">
      <c r="A104" s="3">
        <v>102</v>
      </c>
      <c r="B104" s="115" t="s">
        <v>1827</v>
      </c>
      <c r="C104" s="14" t="s">
        <v>1736</v>
      </c>
      <c r="D104" s="116">
        <v>1.6</v>
      </c>
      <c r="E104" s="117">
        <f t="shared" si="2"/>
        <v>16</v>
      </c>
    </row>
    <row r="105" s="17" customFormat="1" ht="28" customHeight="1" spans="1:5">
      <c r="A105" s="3">
        <v>103</v>
      </c>
      <c r="B105" s="115" t="s">
        <v>1828</v>
      </c>
      <c r="C105" s="14" t="s">
        <v>1736</v>
      </c>
      <c r="D105" s="116">
        <v>2.2</v>
      </c>
      <c r="E105" s="117">
        <f t="shared" si="2"/>
        <v>22</v>
      </c>
    </row>
    <row r="106" s="17" customFormat="1" ht="28" customHeight="1" spans="1:5">
      <c r="A106" s="3">
        <v>104</v>
      </c>
      <c r="B106" s="115" t="s">
        <v>1829</v>
      </c>
      <c r="C106" s="14" t="s">
        <v>1736</v>
      </c>
      <c r="D106" s="116">
        <v>1.5</v>
      </c>
      <c r="E106" s="117">
        <f t="shared" si="2"/>
        <v>15</v>
      </c>
    </row>
    <row r="107" s="17" customFormat="1" ht="28" customHeight="1" spans="1:5">
      <c r="A107" s="3">
        <v>105</v>
      </c>
      <c r="B107" s="115" t="s">
        <v>1830</v>
      </c>
      <c r="C107" s="14" t="s">
        <v>1736</v>
      </c>
      <c r="D107" s="116">
        <v>1.1</v>
      </c>
      <c r="E107" s="117">
        <f t="shared" si="2"/>
        <v>11</v>
      </c>
    </row>
    <row r="108" s="17" customFormat="1" ht="28" customHeight="1" spans="1:5">
      <c r="A108" s="3">
        <v>106</v>
      </c>
      <c r="B108" s="115" t="s">
        <v>1831</v>
      </c>
      <c r="C108" s="14" t="s">
        <v>1736</v>
      </c>
      <c r="D108" s="116">
        <v>1.5</v>
      </c>
      <c r="E108" s="117">
        <f t="shared" si="2"/>
        <v>15</v>
      </c>
    </row>
    <row r="109" s="17" customFormat="1" ht="28" customHeight="1" spans="1:5">
      <c r="A109" s="3">
        <v>107</v>
      </c>
      <c r="B109" s="115" t="s">
        <v>1832</v>
      </c>
      <c r="C109" s="14" t="s">
        <v>1736</v>
      </c>
      <c r="D109" s="116">
        <v>0.3</v>
      </c>
      <c r="E109" s="117">
        <f t="shared" si="2"/>
        <v>3</v>
      </c>
    </row>
    <row r="110" s="17" customFormat="1" ht="28" customHeight="1" spans="1:5">
      <c r="A110" s="3">
        <v>108</v>
      </c>
      <c r="B110" s="115" t="s">
        <v>1833</v>
      </c>
      <c r="C110" s="14" t="s">
        <v>1736</v>
      </c>
      <c r="D110" s="116">
        <v>1</v>
      </c>
      <c r="E110" s="117">
        <f t="shared" si="2"/>
        <v>10</v>
      </c>
    </row>
    <row r="111" s="17" customFormat="1" ht="28" customHeight="1" spans="1:5">
      <c r="A111" s="3">
        <v>109</v>
      </c>
      <c r="B111" s="115" t="s">
        <v>750</v>
      </c>
      <c r="C111" s="14" t="s">
        <v>1736</v>
      </c>
      <c r="D111" s="116">
        <v>2</v>
      </c>
      <c r="E111" s="117">
        <f t="shared" si="2"/>
        <v>20</v>
      </c>
    </row>
    <row r="112" s="17" customFormat="1" ht="28" customHeight="1" spans="1:5">
      <c r="A112" s="3">
        <v>110</v>
      </c>
      <c r="B112" s="115" t="s">
        <v>1834</v>
      </c>
      <c r="C112" s="14" t="s">
        <v>1736</v>
      </c>
      <c r="D112" s="116">
        <v>0.72</v>
      </c>
      <c r="E112" s="117">
        <f t="shared" si="2"/>
        <v>7.2</v>
      </c>
    </row>
    <row r="113" s="17" customFormat="1" ht="28" customHeight="1" spans="1:5">
      <c r="A113" s="3">
        <v>111</v>
      </c>
      <c r="B113" s="115" t="s">
        <v>1835</v>
      </c>
      <c r="C113" s="14" t="s">
        <v>1736</v>
      </c>
      <c r="D113" s="116">
        <v>3</v>
      </c>
      <c r="E113" s="117">
        <f t="shared" si="2"/>
        <v>30</v>
      </c>
    </row>
    <row r="114" s="17" customFormat="1" ht="28" customHeight="1" spans="1:5">
      <c r="A114" s="3">
        <v>112</v>
      </c>
      <c r="B114" s="115" t="s">
        <v>1836</v>
      </c>
      <c r="C114" s="14" t="s">
        <v>1736</v>
      </c>
      <c r="D114" s="116">
        <v>1.4</v>
      </c>
      <c r="E114" s="117">
        <f t="shared" si="2"/>
        <v>14</v>
      </c>
    </row>
    <row r="115" s="17" customFormat="1" ht="28" customHeight="1" spans="1:5">
      <c r="A115" s="3">
        <v>113</v>
      </c>
      <c r="B115" s="115" t="s">
        <v>1837</v>
      </c>
      <c r="C115" s="14" t="s">
        <v>1736</v>
      </c>
      <c r="D115" s="116">
        <v>1.2</v>
      </c>
      <c r="E115" s="117">
        <f t="shared" si="2"/>
        <v>12</v>
      </c>
    </row>
    <row r="116" s="17" customFormat="1" ht="28" customHeight="1" spans="1:5">
      <c r="A116" s="3">
        <v>114</v>
      </c>
      <c r="B116" s="115" t="s">
        <v>1838</v>
      </c>
      <c r="C116" s="14" t="s">
        <v>1736</v>
      </c>
      <c r="D116" s="116">
        <v>1.5</v>
      </c>
      <c r="E116" s="117">
        <f t="shared" si="2"/>
        <v>15</v>
      </c>
    </row>
    <row r="117" s="17" customFormat="1" ht="28" customHeight="1" spans="1:5">
      <c r="A117" s="3">
        <v>115</v>
      </c>
      <c r="B117" s="115" t="s">
        <v>1839</v>
      </c>
      <c r="C117" s="14" t="s">
        <v>1736</v>
      </c>
      <c r="D117" s="116">
        <v>4</v>
      </c>
      <c r="E117" s="117">
        <f t="shared" si="2"/>
        <v>40</v>
      </c>
    </row>
    <row r="118" s="17" customFormat="1" ht="28" customHeight="1" spans="1:5">
      <c r="A118" s="3">
        <v>116</v>
      </c>
      <c r="B118" s="115" t="s">
        <v>1840</v>
      </c>
      <c r="C118" s="14" t="s">
        <v>1736</v>
      </c>
      <c r="D118" s="116">
        <v>0.7</v>
      </c>
      <c r="E118" s="117">
        <f t="shared" si="2"/>
        <v>7</v>
      </c>
    </row>
    <row r="119" s="17" customFormat="1" ht="28" customHeight="1" spans="1:5">
      <c r="A119" s="3">
        <v>117</v>
      </c>
      <c r="B119" s="115" t="s">
        <v>1841</v>
      </c>
      <c r="C119" s="14" t="s">
        <v>1736</v>
      </c>
      <c r="D119" s="116">
        <v>6.3</v>
      </c>
      <c r="E119" s="117">
        <f t="shared" si="2"/>
        <v>63</v>
      </c>
    </row>
    <row r="120" s="17" customFormat="1" ht="28" customHeight="1" spans="1:5">
      <c r="A120" s="3">
        <v>118</v>
      </c>
      <c r="B120" s="115" t="s">
        <v>1842</v>
      </c>
      <c r="C120" s="14" t="s">
        <v>1736</v>
      </c>
      <c r="D120" s="116">
        <v>2</v>
      </c>
      <c r="E120" s="117">
        <f t="shared" si="2"/>
        <v>20</v>
      </c>
    </row>
    <row r="121" s="17" customFormat="1" ht="28" customHeight="1" spans="1:5">
      <c r="A121" s="3">
        <v>119</v>
      </c>
      <c r="B121" s="115" t="s">
        <v>1843</v>
      </c>
      <c r="C121" s="14" t="s">
        <v>1736</v>
      </c>
      <c r="D121" s="116">
        <v>1.2</v>
      </c>
      <c r="E121" s="117">
        <f t="shared" si="2"/>
        <v>12</v>
      </c>
    </row>
    <row r="122" s="17" customFormat="1" ht="28" customHeight="1" spans="1:5">
      <c r="A122" s="3">
        <v>120</v>
      </c>
      <c r="B122" s="115" t="s">
        <v>1844</v>
      </c>
      <c r="C122" s="14" t="s">
        <v>1736</v>
      </c>
      <c r="D122" s="116">
        <v>2.3</v>
      </c>
      <c r="E122" s="117">
        <f t="shared" si="2"/>
        <v>23</v>
      </c>
    </row>
    <row r="123" s="17" customFormat="1" ht="28" customHeight="1" spans="1:5">
      <c r="A123" s="3">
        <v>121</v>
      </c>
      <c r="B123" s="115" t="s">
        <v>1845</v>
      </c>
      <c r="C123" s="14" t="s">
        <v>1736</v>
      </c>
      <c r="D123" s="116">
        <v>1.5</v>
      </c>
      <c r="E123" s="117">
        <f t="shared" si="2"/>
        <v>15</v>
      </c>
    </row>
    <row r="124" s="17" customFormat="1" ht="28" customHeight="1" spans="1:5">
      <c r="A124" s="3">
        <v>122</v>
      </c>
      <c r="B124" s="115" t="s">
        <v>1846</v>
      </c>
      <c r="C124" s="14" t="s">
        <v>1736</v>
      </c>
      <c r="D124" s="116">
        <v>1</v>
      </c>
      <c r="E124" s="117">
        <f t="shared" si="2"/>
        <v>10</v>
      </c>
    </row>
    <row r="125" s="17" customFormat="1" ht="28" customHeight="1" spans="1:5">
      <c r="A125" s="3">
        <v>123</v>
      </c>
      <c r="B125" s="115" t="s">
        <v>1847</v>
      </c>
      <c r="C125" s="14" t="s">
        <v>1736</v>
      </c>
      <c r="D125" s="116">
        <v>0.6</v>
      </c>
      <c r="E125" s="117">
        <f t="shared" si="2"/>
        <v>6</v>
      </c>
    </row>
    <row r="126" s="17" customFormat="1" ht="28" customHeight="1" spans="1:5">
      <c r="A126" s="3">
        <v>124</v>
      </c>
      <c r="B126" s="115" t="s">
        <v>1848</v>
      </c>
      <c r="C126" s="14" t="s">
        <v>1736</v>
      </c>
      <c r="D126" s="116">
        <v>1.6</v>
      </c>
      <c r="E126" s="117">
        <f t="shared" si="2"/>
        <v>16</v>
      </c>
    </row>
    <row r="127" s="17" customFormat="1" ht="28" customHeight="1" spans="1:5">
      <c r="A127" s="3">
        <v>125</v>
      </c>
      <c r="B127" s="115" t="s">
        <v>1849</v>
      </c>
      <c r="C127" s="14" t="s">
        <v>1736</v>
      </c>
      <c r="D127" s="116">
        <v>0.6</v>
      </c>
      <c r="E127" s="117">
        <f t="shared" si="2"/>
        <v>6</v>
      </c>
    </row>
    <row r="128" s="17" customFormat="1" ht="28" customHeight="1" spans="1:5">
      <c r="A128" s="3">
        <v>126</v>
      </c>
      <c r="B128" s="115" t="s">
        <v>1850</v>
      </c>
      <c r="C128" s="14" t="s">
        <v>1736</v>
      </c>
      <c r="D128" s="116">
        <v>1.2</v>
      </c>
      <c r="E128" s="117">
        <f t="shared" si="2"/>
        <v>12</v>
      </c>
    </row>
    <row r="129" s="17" customFormat="1" ht="28" customHeight="1" spans="1:5">
      <c r="A129" s="3">
        <v>127</v>
      </c>
      <c r="B129" s="115" t="s">
        <v>1662</v>
      </c>
      <c r="C129" s="14" t="s">
        <v>1736</v>
      </c>
      <c r="D129" s="116">
        <v>1.3</v>
      </c>
      <c r="E129" s="117">
        <f t="shared" si="2"/>
        <v>13</v>
      </c>
    </row>
    <row r="130" s="17" customFormat="1" ht="28" customHeight="1" spans="1:5">
      <c r="A130" s="3">
        <v>128</v>
      </c>
      <c r="B130" s="115" t="s">
        <v>1851</v>
      </c>
      <c r="C130" s="14" t="s">
        <v>1736</v>
      </c>
      <c r="D130" s="116">
        <v>1</v>
      </c>
      <c r="E130" s="117">
        <f t="shared" si="2"/>
        <v>10</v>
      </c>
    </row>
    <row r="131" s="17" customFormat="1" ht="28" customHeight="1" spans="1:5">
      <c r="A131" s="3">
        <v>129</v>
      </c>
      <c r="B131" s="115" t="s">
        <v>1852</v>
      </c>
      <c r="C131" s="14" t="s">
        <v>1736</v>
      </c>
      <c r="D131" s="116">
        <v>1.1</v>
      </c>
      <c r="E131" s="117">
        <f t="shared" si="2"/>
        <v>11</v>
      </c>
    </row>
    <row r="132" s="17" customFormat="1" ht="28" customHeight="1" spans="1:5">
      <c r="A132" s="3">
        <v>130</v>
      </c>
      <c r="B132" s="115" t="s">
        <v>1853</v>
      </c>
      <c r="C132" s="14" t="s">
        <v>1736</v>
      </c>
      <c r="D132" s="116">
        <v>1.41</v>
      </c>
      <c r="E132" s="117">
        <f t="shared" si="2"/>
        <v>14.1</v>
      </c>
    </row>
    <row r="133" s="17" customFormat="1" ht="28" customHeight="1" spans="1:5">
      <c r="A133" s="3">
        <v>131</v>
      </c>
      <c r="B133" s="115" t="s">
        <v>1854</v>
      </c>
      <c r="C133" s="14" t="s">
        <v>1736</v>
      </c>
      <c r="D133" s="116">
        <v>3.5</v>
      </c>
      <c r="E133" s="117">
        <f t="shared" si="2"/>
        <v>35</v>
      </c>
    </row>
    <row r="134" s="17" customFormat="1" ht="28" customHeight="1" spans="1:5">
      <c r="A134" s="3">
        <v>132</v>
      </c>
      <c r="B134" s="115" t="s">
        <v>1855</v>
      </c>
      <c r="C134" s="14" t="s">
        <v>1736</v>
      </c>
      <c r="D134" s="116">
        <v>2.5</v>
      </c>
      <c r="E134" s="117">
        <f t="shared" si="2"/>
        <v>25</v>
      </c>
    </row>
    <row r="135" s="17" customFormat="1" ht="28" customHeight="1" spans="1:5">
      <c r="A135" s="3">
        <v>133</v>
      </c>
      <c r="B135" s="115" t="s">
        <v>1856</v>
      </c>
      <c r="C135" s="14" t="s">
        <v>1736</v>
      </c>
      <c r="D135" s="116">
        <v>3</v>
      </c>
      <c r="E135" s="117">
        <f t="shared" si="2"/>
        <v>30</v>
      </c>
    </row>
    <row r="136" s="17" customFormat="1" ht="28" customHeight="1" spans="1:5">
      <c r="A136" s="3">
        <v>134</v>
      </c>
      <c r="B136" s="115" t="s">
        <v>1857</v>
      </c>
      <c r="C136" s="14" t="s">
        <v>1736</v>
      </c>
      <c r="D136" s="116">
        <v>21.2</v>
      </c>
      <c r="E136" s="117">
        <f t="shared" si="2"/>
        <v>212</v>
      </c>
    </row>
    <row r="137" s="17" customFormat="1" ht="28" customHeight="1" spans="1:5">
      <c r="A137" s="3">
        <v>135</v>
      </c>
      <c r="B137" s="115" t="s">
        <v>1858</v>
      </c>
      <c r="C137" s="14" t="s">
        <v>1736</v>
      </c>
      <c r="D137" s="116">
        <v>3</v>
      </c>
      <c r="E137" s="117">
        <f t="shared" si="2"/>
        <v>30</v>
      </c>
    </row>
    <row r="138" s="17" customFormat="1" ht="28" customHeight="1" spans="1:5">
      <c r="A138" s="3">
        <v>136</v>
      </c>
      <c r="B138" s="115" t="s">
        <v>1859</v>
      </c>
      <c r="C138" s="14" t="s">
        <v>1736</v>
      </c>
      <c r="D138" s="116">
        <v>1.5</v>
      </c>
      <c r="E138" s="117">
        <f t="shared" si="2"/>
        <v>15</v>
      </c>
    </row>
    <row r="139" s="17" customFormat="1" ht="28" customHeight="1" spans="1:5">
      <c r="A139" s="3">
        <v>137</v>
      </c>
      <c r="B139" s="115" t="s">
        <v>1860</v>
      </c>
      <c r="C139" s="14" t="s">
        <v>1736</v>
      </c>
      <c r="D139" s="116">
        <v>1</v>
      </c>
      <c r="E139" s="117">
        <f t="shared" si="2"/>
        <v>10</v>
      </c>
    </row>
    <row r="140" s="17" customFormat="1" ht="28" customHeight="1" spans="1:5">
      <c r="A140" s="3">
        <v>138</v>
      </c>
      <c r="B140" s="115" t="s">
        <v>1861</v>
      </c>
      <c r="C140" s="14" t="s">
        <v>1736</v>
      </c>
      <c r="D140" s="116">
        <v>2.5</v>
      </c>
      <c r="E140" s="117">
        <f t="shared" si="2"/>
        <v>25</v>
      </c>
    </row>
    <row r="141" s="17" customFormat="1" ht="28" customHeight="1" spans="1:5">
      <c r="A141" s="3">
        <v>139</v>
      </c>
      <c r="B141" s="115" t="s">
        <v>1733</v>
      </c>
      <c r="C141" s="14" t="s">
        <v>1736</v>
      </c>
      <c r="D141" s="116">
        <v>791.28</v>
      </c>
      <c r="E141" s="117">
        <f t="shared" si="2"/>
        <v>7912.8</v>
      </c>
    </row>
    <row r="142" s="17" customFormat="1" ht="28" customHeight="1" spans="1:5">
      <c r="A142" s="3">
        <v>140</v>
      </c>
      <c r="B142" s="115" t="s">
        <v>1862</v>
      </c>
      <c r="C142" s="14" t="s">
        <v>1736</v>
      </c>
      <c r="D142" s="116">
        <v>1.2</v>
      </c>
      <c r="E142" s="117">
        <f t="shared" si="2"/>
        <v>12</v>
      </c>
    </row>
    <row r="143" s="17" customFormat="1" ht="28" customHeight="1" spans="1:5">
      <c r="A143" s="3">
        <v>141</v>
      </c>
      <c r="B143" s="115" t="s">
        <v>1863</v>
      </c>
      <c r="C143" s="14" t="s">
        <v>1736</v>
      </c>
      <c r="D143" s="116">
        <v>1</v>
      </c>
      <c r="E143" s="117">
        <f t="shared" si="2"/>
        <v>10</v>
      </c>
    </row>
    <row r="144" s="17" customFormat="1" ht="28" customHeight="1" spans="1:5">
      <c r="A144" s="3">
        <v>142</v>
      </c>
      <c r="B144" s="115" t="s">
        <v>1864</v>
      </c>
      <c r="C144" s="14" t="s">
        <v>1736</v>
      </c>
      <c r="D144" s="116">
        <v>0</v>
      </c>
      <c r="E144" s="117">
        <f t="shared" si="2"/>
        <v>0</v>
      </c>
    </row>
    <row r="145" s="17" customFormat="1" ht="28" customHeight="1" spans="1:5">
      <c r="A145" s="3">
        <v>143</v>
      </c>
      <c r="B145" s="115" t="s">
        <v>1865</v>
      </c>
      <c r="C145" s="14" t="s">
        <v>1736</v>
      </c>
      <c r="D145" s="116">
        <v>0.8</v>
      </c>
      <c r="E145" s="117">
        <f t="shared" si="2"/>
        <v>8</v>
      </c>
    </row>
    <row r="146" s="17" customFormat="1" ht="28" customHeight="1" spans="1:5">
      <c r="A146" s="3">
        <v>144</v>
      </c>
      <c r="B146" s="115" t="s">
        <v>1866</v>
      </c>
      <c r="C146" s="14" t="s">
        <v>1736</v>
      </c>
      <c r="D146" s="116">
        <v>1.1</v>
      </c>
      <c r="E146" s="117">
        <f t="shared" si="2"/>
        <v>11</v>
      </c>
    </row>
    <row r="147" s="17" customFormat="1" ht="28" customHeight="1" spans="1:5">
      <c r="A147" s="3">
        <v>145</v>
      </c>
      <c r="B147" s="115" t="s">
        <v>1867</v>
      </c>
      <c r="C147" s="14" t="s">
        <v>1736</v>
      </c>
      <c r="D147" s="116">
        <v>1.2</v>
      </c>
      <c r="E147" s="117">
        <f t="shared" si="2"/>
        <v>12</v>
      </c>
    </row>
    <row r="148" s="17" customFormat="1" ht="28" customHeight="1" spans="1:5">
      <c r="A148" s="3">
        <v>146</v>
      </c>
      <c r="B148" s="115" t="s">
        <v>1868</v>
      </c>
      <c r="C148" s="14" t="s">
        <v>1736</v>
      </c>
      <c r="D148" s="116">
        <v>2.3</v>
      </c>
      <c r="E148" s="117">
        <f t="shared" si="2"/>
        <v>23</v>
      </c>
    </row>
    <row r="149" s="17" customFormat="1" ht="28" customHeight="1" spans="1:5">
      <c r="A149" s="3">
        <v>147</v>
      </c>
      <c r="B149" s="115" t="s">
        <v>1869</v>
      </c>
      <c r="C149" s="14" t="s">
        <v>1736</v>
      </c>
      <c r="D149" s="116">
        <v>1.2</v>
      </c>
      <c r="E149" s="117">
        <f t="shared" si="2"/>
        <v>12</v>
      </c>
    </row>
    <row r="150" s="17" customFormat="1" ht="28" customHeight="1" spans="1:5">
      <c r="A150" s="3">
        <v>148</v>
      </c>
      <c r="B150" s="115" t="s">
        <v>1870</v>
      </c>
      <c r="C150" s="14" t="s">
        <v>1736</v>
      </c>
      <c r="D150" s="116">
        <v>2.6</v>
      </c>
      <c r="E150" s="117">
        <f t="shared" si="2"/>
        <v>26</v>
      </c>
    </row>
    <row r="151" s="17" customFormat="1" ht="28" customHeight="1" spans="1:5">
      <c r="A151" s="3">
        <v>149</v>
      </c>
      <c r="B151" s="115" t="s">
        <v>1871</v>
      </c>
      <c r="C151" s="14" t="s">
        <v>1736</v>
      </c>
      <c r="D151" s="116">
        <v>1</v>
      </c>
      <c r="E151" s="117">
        <f t="shared" si="2"/>
        <v>10</v>
      </c>
    </row>
    <row r="152" s="17" customFormat="1" ht="28" customHeight="1" spans="1:5">
      <c r="A152" s="3">
        <v>150</v>
      </c>
      <c r="B152" s="115" t="s">
        <v>1872</v>
      </c>
      <c r="C152" s="14" t="s">
        <v>1736</v>
      </c>
      <c r="D152" s="116">
        <v>2.04</v>
      </c>
      <c r="E152" s="117">
        <f t="shared" si="2"/>
        <v>20.4</v>
      </c>
    </row>
    <row r="153" s="17" customFormat="1" ht="28" customHeight="1" spans="1:5">
      <c r="A153" s="3">
        <v>151</v>
      </c>
      <c r="B153" s="115" t="s">
        <v>1873</v>
      </c>
      <c r="C153" s="14" t="s">
        <v>1736</v>
      </c>
      <c r="D153" s="116">
        <v>2.6</v>
      </c>
      <c r="E153" s="117">
        <f t="shared" si="2"/>
        <v>26</v>
      </c>
    </row>
    <row r="154" s="17" customFormat="1" ht="28" customHeight="1" spans="1:5">
      <c r="A154" s="3">
        <v>152</v>
      </c>
      <c r="B154" s="115" t="s">
        <v>1874</v>
      </c>
      <c r="C154" s="14" t="s">
        <v>1736</v>
      </c>
      <c r="D154" s="116">
        <v>3.4</v>
      </c>
      <c r="E154" s="117">
        <f t="shared" ref="E154:E217" si="3">D154*10</f>
        <v>34</v>
      </c>
    </row>
    <row r="155" s="17" customFormat="1" ht="28" customHeight="1" spans="1:5">
      <c r="A155" s="3">
        <v>153</v>
      </c>
      <c r="B155" s="115" t="s">
        <v>1875</v>
      </c>
      <c r="C155" s="14" t="s">
        <v>1736</v>
      </c>
      <c r="D155" s="116">
        <v>1.3</v>
      </c>
      <c r="E155" s="117">
        <f t="shared" si="3"/>
        <v>13</v>
      </c>
    </row>
    <row r="156" s="17" customFormat="1" ht="28" customHeight="1" spans="1:5">
      <c r="A156" s="3">
        <v>154</v>
      </c>
      <c r="B156" s="115" t="s">
        <v>1876</v>
      </c>
      <c r="C156" s="14" t="s">
        <v>1736</v>
      </c>
      <c r="D156" s="116">
        <v>4.2</v>
      </c>
      <c r="E156" s="117">
        <f t="shared" si="3"/>
        <v>42</v>
      </c>
    </row>
    <row r="157" s="17" customFormat="1" ht="28" customHeight="1" spans="1:5">
      <c r="A157" s="3">
        <v>155</v>
      </c>
      <c r="B157" s="115" t="s">
        <v>1877</v>
      </c>
      <c r="C157" s="14" t="s">
        <v>1736</v>
      </c>
      <c r="D157" s="116">
        <v>4</v>
      </c>
      <c r="E157" s="117">
        <f t="shared" si="3"/>
        <v>40</v>
      </c>
    </row>
    <row r="158" s="17" customFormat="1" ht="28" customHeight="1" spans="1:5">
      <c r="A158" s="3">
        <v>156</v>
      </c>
      <c r="B158" s="115" t="s">
        <v>1878</v>
      </c>
      <c r="C158" s="14" t="s">
        <v>1736</v>
      </c>
      <c r="D158" s="116">
        <v>1.8</v>
      </c>
      <c r="E158" s="117">
        <f t="shared" si="3"/>
        <v>18</v>
      </c>
    </row>
    <row r="159" s="17" customFormat="1" ht="28" customHeight="1" spans="1:5">
      <c r="A159" s="3">
        <v>157</v>
      </c>
      <c r="B159" s="115" t="s">
        <v>1879</v>
      </c>
      <c r="C159" s="14" t="s">
        <v>1736</v>
      </c>
      <c r="D159" s="116">
        <v>0.9</v>
      </c>
      <c r="E159" s="117">
        <f t="shared" si="3"/>
        <v>9</v>
      </c>
    </row>
    <row r="160" s="17" customFormat="1" ht="28" customHeight="1" spans="1:5">
      <c r="A160" s="3">
        <v>158</v>
      </c>
      <c r="B160" s="115" t="s">
        <v>1880</v>
      </c>
      <c r="C160" s="14" t="s">
        <v>1736</v>
      </c>
      <c r="D160" s="116">
        <v>1</v>
      </c>
      <c r="E160" s="117">
        <f t="shared" si="3"/>
        <v>10</v>
      </c>
    </row>
    <row r="161" s="17" customFormat="1" ht="28" customHeight="1" spans="1:5">
      <c r="A161" s="3">
        <v>159</v>
      </c>
      <c r="B161" s="115" t="s">
        <v>1881</v>
      </c>
      <c r="C161" s="14" t="s">
        <v>1736</v>
      </c>
      <c r="D161" s="116">
        <v>2.8</v>
      </c>
      <c r="E161" s="117">
        <f t="shared" si="3"/>
        <v>28</v>
      </c>
    </row>
    <row r="162" s="17" customFormat="1" ht="28" customHeight="1" spans="1:5">
      <c r="A162" s="3">
        <v>160</v>
      </c>
      <c r="B162" s="115" t="s">
        <v>1882</v>
      </c>
      <c r="C162" s="14" t="s">
        <v>1736</v>
      </c>
      <c r="D162" s="116">
        <v>1</v>
      </c>
      <c r="E162" s="117">
        <f t="shared" si="3"/>
        <v>10</v>
      </c>
    </row>
    <row r="163" s="17" customFormat="1" ht="28" customHeight="1" spans="1:5">
      <c r="A163" s="3">
        <v>161</v>
      </c>
      <c r="B163" s="115" t="s">
        <v>1883</v>
      </c>
      <c r="C163" s="14" t="s">
        <v>1736</v>
      </c>
      <c r="D163" s="116">
        <v>1</v>
      </c>
      <c r="E163" s="117">
        <f t="shared" si="3"/>
        <v>10</v>
      </c>
    </row>
    <row r="164" s="17" customFormat="1" ht="28" customHeight="1" spans="1:5">
      <c r="A164" s="3">
        <v>162</v>
      </c>
      <c r="B164" s="115" t="s">
        <v>1884</v>
      </c>
      <c r="C164" s="14" t="s">
        <v>1736</v>
      </c>
      <c r="D164" s="116">
        <v>1</v>
      </c>
      <c r="E164" s="117">
        <f t="shared" si="3"/>
        <v>10</v>
      </c>
    </row>
    <row r="165" s="17" customFormat="1" ht="28" customHeight="1" spans="1:5">
      <c r="A165" s="3">
        <v>163</v>
      </c>
      <c r="B165" s="115" t="s">
        <v>1885</v>
      </c>
      <c r="C165" s="14" t="s">
        <v>1736</v>
      </c>
      <c r="D165" s="116">
        <v>1.6</v>
      </c>
      <c r="E165" s="117">
        <f t="shared" si="3"/>
        <v>16</v>
      </c>
    </row>
    <row r="166" s="17" customFormat="1" ht="28" customHeight="1" spans="1:5">
      <c r="A166" s="3">
        <v>164</v>
      </c>
      <c r="B166" s="115" t="s">
        <v>1886</v>
      </c>
      <c r="C166" s="14" t="s">
        <v>1736</v>
      </c>
      <c r="D166" s="116">
        <v>1.7</v>
      </c>
      <c r="E166" s="117">
        <f t="shared" si="3"/>
        <v>17</v>
      </c>
    </row>
    <row r="167" s="17" customFormat="1" ht="28" customHeight="1" spans="1:5">
      <c r="A167" s="3">
        <v>165</v>
      </c>
      <c r="B167" s="115" t="s">
        <v>1887</v>
      </c>
      <c r="C167" s="14" t="s">
        <v>1736</v>
      </c>
      <c r="D167" s="116">
        <v>1.5</v>
      </c>
      <c r="E167" s="117">
        <f t="shared" si="3"/>
        <v>15</v>
      </c>
    </row>
    <row r="168" s="17" customFormat="1" ht="28" customHeight="1" spans="1:5">
      <c r="A168" s="3">
        <v>166</v>
      </c>
      <c r="B168" s="115" t="s">
        <v>1888</v>
      </c>
      <c r="C168" s="14" t="s">
        <v>1736</v>
      </c>
      <c r="D168" s="116">
        <v>2.2</v>
      </c>
      <c r="E168" s="117">
        <f t="shared" si="3"/>
        <v>22</v>
      </c>
    </row>
    <row r="169" s="17" customFormat="1" ht="28" customHeight="1" spans="1:5">
      <c r="A169" s="3">
        <v>167</v>
      </c>
      <c r="B169" s="115" t="s">
        <v>1889</v>
      </c>
      <c r="C169" s="14" t="s">
        <v>1736</v>
      </c>
      <c r="D169" s="116">
        <v>2</v>
      </c>
      <c r="E169" s="117">
        <f t="shared" si="3"/>
        <v>20</v>
      </c>
    </row>
    <row r="170" s="17" customFormat="1" ht="28" customHeight="1" spans="1:5">
      <c r="A170" s="3">
        <v>168</v>
      </c>
      <c r="B170" s="115" t="s">
        <v>1890</v>
      </c>
      <c r="C170" s="14" t="s">
        <v>1736</v>
      </c>
      <c r="D170" s="116">
        <v>1.3</v>
      </c>
      <c r="E170" s="117">
        <f t="shared" si="3"/>
        <v>13</v>
      </c>
    </row>
    <row r="171" s="17" customFormat="1" ht="28" customHeight="1" spans="1:5">
      <c r="A171" s="3">
        <v>169</v>
      </c>
      <c r="B171" s="115" t="s">
        <v>1891</v>
      </c>
      <c r="C171" s="14" t="s">
        <v>1736</v>
      </c>
      <c r="D171" s="116">
        <v>23.3</v>
      </c>
      <c r="E171" s="117">
        <f t="shared" si="3"/>
        <v>233</v>
      </c>
    </row>
    <row r="172" s="17" customFormat="1" ht="28" customHeight="1" spans="1:5">
      <c r="A172" s="3">
        <v>170</v>
      </c>
      <c r="B172" s="115" t="s">
        <v>1892</v>
      </c>
      <c r="C172" s="14" t="s">
        <v>1736</v>
      </c>
      <c r="D172" s="116">
        <v>140.88</v>
      </c>
      <c r="E172" s="117">
        <f t="shared" si="3"/>
        <v>1408.8</v>
      </c>
    </row>
    <row r="173" s="17" customFormat="1" ht="28" customHeight="1" spans="1:5">
      <c r="A173" s="3">
        <v>171</v>
      </c>
      <c r="B173" s="115" t="s">
        <v>1893</v>
      </c>
      <c r="C173" s="14" t="s">
        <v>1736</v>
      </c>
      <c r="D173" s="116">
        <v>4</v>
      </c>
      <c r="E173" s="117">
        <f t="shared" si="3"/>
        <v>40</v>
      </c>
    </row>
    <row r="174" s="17" customFormat="1" ht="28" customHeight="1" spans="1:5">
      <c r="A174" s="3">
        <v>172</v>
      </c>
      <c r="B174" s="115" t="s">
        <v>1894</v>
      </c>
      <c r="C174" s="14" t="s">
        <v>1736</v>
      </c>
      <c r="D174" s="116">
        <v>1</v>
      </c>
      <c r="E174" s="117">
        <f t="shared" si="3"/>
        <v>10</v>
      </c>
    </row>
    <row r="175" s="17" customFormat="1" ht="28" customHeight="1" spans="1:5">
      <c r="A175" s="3">
        <v>173</v>
      </c>
      <c r="B175" s="115" t="s">
        <v>1895</v>
      </c>
      <c r="C175" s="14" t="s">
        <v>1736</v>
      </c>
      <c r="D175" s="116">
        <v>1.6</v>
      </c>
      <c r="E175" s="117">
        <f t="shared" si="3"/>
        <v>16</v>
      </c>
    </row>
    <row r="176" s="17" customFormat="1" ht="28" customHeight="1" spans="1:5">
      <c r="A176" s="3">
        <v>174</v>
      </c>
      <c r="B176" s="115" t="s">
        <v>1896</v>
      </c>
      <c r="C176" s="14" t="s">
        <v>1736</v>
      </c>
      <c r="D176" s="116">
        <v>2.8</v>
      </c>
      <c r="E176" s="117">
        <f t="shared" si="3"/>
        <v>28</v>
      </c>
    </row>
    <row r="177" s="17" customFormat="1" ht="28" customHeight="1" spans="1:5">
      <c r="A177" s="3">
        <v>175</v>
      </c>
      <c r="B177" s="115" t="s">
        <v>1897</v>
      </c>
      <c r="C177" s="14" t="s">
        <v>1736</v>
      </c>
      <c r="D177" s="116">
        <v>1.5</v>
      </c>
      <c r="E177" s="117">
        <f t="shared" si="3"/>
        <v>15</v>
      </c>
    </row>
    <row r="178" s="17" customFormat="1" ht="28" customHeight="1" spans="1:5">
      <c r="A178" s="3">
        <v>176</v>
      </c>
      <c r="B178" s="115" t="s">
        <v>1898</v>
      </c>
      <c r="C178" s="14" t="s">
        <v>1736</v>
      </c>
      <c r="D178" s="116">
        <v>1.9</v>
      </c>
      <c r="E178" s="117">
        <f t="shared" si="3"/>
        <v>19</v>
      </c>
    </row>
    <row r="179" s="17" customFormat="1" ht="28" customHeight="1" spans="1:5">
      <c r="A179" s="3">
        <v>177</v>
      </c>
      <c r="B179" s="115" t="s">
        <v>1899</v>
      </c>
      <c r="C179" s="14" t="s">
        <v>1736</v>
      </c>
      <c r="D179" s="116">
        <v>2.7</v>
      </c>
      <c r="E179" s="117">
        <f t="shared" si="3"/>
        <v>27</v>
      </c>
    </row>
    <row r="180" s="17" customFormat="1" ht="28" customHeight="1" spans="1:5">
      <c r="A180" s="3">
        <v>178</v>
      </c>
      <c r="B180" s="115" t="s">
        <v>1900</v>
      </c>
      <c r="C180" s="14" t="s">
        <v>1736</v>
      </c>
      <c r="D180" s="116">
        <v>2.5</v>
      </c>
      <c r="E180" s="117">
        <f t="shared" si="3"/>
        <v>25</v>
      </c>
    </row>
    <row r="181" s="17" customFormat="1" ht="28" customHeight="1" spans="1:5">
      <c r="A181" s="3">
        <v>179</v>
      </c>
      <c r="B181" s="115" t="s">
        <v>1901</v>
      </c>
      <c r="C181" s="14" t="s">
        <v>1736</v>
      </c>
      <c r="D181" s="116">
        <v>3</v>
      </c>
      <c r="E181" s="117">
        <f t="shared" si="3"/>
        <v>30</v>
      </c>
    </row>
    <row r="182" s="17" customFormat="1" ht="28" customHeight="1" spans="1:5">
      <c r="A182" s="3">
        <v>180</v>
      </c>
      <c r="B182" s="115" t="s">
        <v>1902</v>
      </c>
      <c r="C182" s="14" t="s">
        <v>1736</v>
      </c>
      <c r="D182" s="116">
        <v>4</v>
      </c>
      <c r="E182" s="117">
        <f t="shared" si="3"/>
        <v>40</v>
      </c>
    </row>
    <row r="183" s="17" customFormat="1" ht="28" customHeight="1" spans="1:5">
      <c r="A183" s="3">
        <v>181</v>
      </c>
      <c r="B183" s="115" t="s">
        <v>1903</v>
      </c>
      <c r="C183" s="14" t="s">
        <v>1736</v>
      </c>
      <c r="D183" s="116">
        <v>1.2</v>
      </c>
      <c r="E183" s="117">
        <f t="shared" si="3"/>
        <v>12</v>
      </c>
    </row>
    <row r="184" s="17" customFormat="1" ht="28" customHeight="1" spans="1:5">
      <c r="A184" s="3">
        <v>182</v>
      </c>
      <c r="B184" s="115" t="s">
        <v>1904</v>
      </c>
      <c r="C184" s="14" t="s">
        <v>1736</v>
      </c>
      <c r="D184" s="116">
        <v>2.9</v>
      </c>
      <c r="E184" s="117">
        <f t="shared" si="3"/>
        <v>29</v>
      </c>
    </row>
    <row r="185" s="17" customFormat="1" ht="28" customHeight="1" spans="1:5">
      <c r="A185" s="3">
        <v>183</v>
      </c>
      <c r="B185" s="115" t="s">
        <v>1905</v>
      </c>
      <c r="C185" s="14" t="s">
        <v>1736</v>
      </c>
      <c r="D185" s="116">
        <v>3.5</v>
      </c>
      <c r="E185" s="117">
        <f t="shared" si="3"/>
        <v>35</v>
      </c>
    </row>
    <row r="186" s="17" customFormat="1" ht="28" customHeight="1" spans="1:5">
      <c r="A186" s="3">
        <v>184</v>
      </c>
      <c r="B186" s="115" t="s">
        <v>1906</v>
      </c>
      <c r="C186" s="14" t="s">
        <v>1736</v>
      </c>
      <c r="D186" s="116">
        <v>3</v>
      </c>
      <c r="E186" s="117">
        <f t="shared" si="3"/>
        <v>30</v>
      </c>
    </row>
    <row r="187" s="17" customFormat="1" ht="28" customHeight="1" spans="1:5">
      <c r="A187" s="3">
        <v>185</v>
      </c>
      <c r="B187" s="115" t="s">
        <v>1907</v>
      </c>
      <c r="C187" s="14" t="s">
        <v>1736</v>
      </c>
      <c r="D187" s="116">
        <v>3.68</v>
      </c>
      <c r="E187" s="117">
        <f t="shared" si="3"/>
        <v>36.8</v>
      </c>
    </row>
    <row r="188" s="17" customFormat="1" ht="28" customHeight="1" spans="1:5">
      <c r="A188" s="3">
        <v>186</v>
      </c>
      <c r="B188" s="115" t="s">
        <v>1908</v>
      </c>
      <c r="C188" s="14" t="s">
        <v>1736</v>
      </c>
      <c r="D188" s="116">
        <v>4.5</v>
      </c>
      <c r="E188" s="117">
        <f t="shared" si="3"/>
        <v>45</v>
      </c>
    </row>
    <row r="189" s="17" customFormat="1" ht="28" customHeight="1" spans="1:5">
      <c r="A189" s="3">
        <v>187</v>
      </c>
      <c r="B189" s="115" t="s">
        <v>1909</v>
      </c>
      <c r="C189" s="14" t="s">
        <v>1736</v>
      </c>
      <c r="D189" s="116">
        <v>3</v>
      </c>
      <c r="E189" s="117">
        <f t="shared" si="3"/>
        <v>30</v>
      </c>
    </row>
    <row r="190" s="17" customFormat="1" ht="28" customHeight="1" spans="1:5">
      <c r="A190" s="3">
        <v>188</v>
      </c>
      <c r="B190" s="115" t="s">
        <v>1910</v>
      </c>
      <c r="C190" s="14" t="s">
        <v>1736</v>
      </c>
      <c r="D190" s="116">
        <v>2.2</v>
      </c>
      <c r="E190" s="117">
        <f t="shared" si="3"/>
        <v>22</v>
      </c>
    </row>
    <row r="191" s="17" customFormat="1" ht="28" customHeight="1" spans="1:5">
      <c r="A191" s="3">
        <v>189</v>
      </c>
      <c r="B191" s="115" t="s">
        <v>1911</v>
      </c>
      <c r="C191" s="14" t="s">
        <v>1736</v>
      </c>
      <c r="D191" s="116">
        <v>1</v>
      </c>
      <c r="E191" s="117">
        <f t="shared" si="3"/>
        <v>10</v>
      </c>
    </row>
    <row r="192" s="17" customFormat="1" ht="28" customHeight="1" spans="1:5">
      <c r="A192" s="3">
        <v>190</v>
      </c>
      <c r="B192" s="115" t="s">
        <v>1912</v>
      </c>
      <c r="C192" s="14" t="s">
        <v>1736</v>
      </c>
      <c r="D192" s="116">
        <v>5.5</v>
      </c>
      <c r="E192" s="117">
        <f t="shared" si="3"/>
        <v>55</v>
      </c>
    </row>
    <row r="193" s="17" customFormat="1" ht="28" customHeight="1" spans="1:5">
      <c r="A193" s="3">
        <v>191</v>
      </c>
      <c r="B193" s="115" t="s">
        <v>1913</v>
      </c>
      <c r="C193" s="14" t="s">
        <v>1736</v>
      </c>
      <c r="D193" s="116">
        <v>3.3</v>
      </c>
      <c r="E193" s="117">
        <f t="shared" si="3"/>
        <v>33</v>
      </c>
    </row>
    <row r="194" s="17" customFormat="1" ht="28" customHeight="1" spans="1:5">
      <c r="A194" s="3">
        <v>192</v>
      </c>
      <c r="B194" s="115" t="s">
        <v>1914</v>
      </c>
      <c r="C194" s="14" t="s">
        <v>1736</v>
      </c>
      <c r="D194" s="116">
        <v>0.9</v>
      </c>
      <c r="E194" s="117">
        <f t="shared" si="3"/>
        <v>9</v>
      </c>
    </row>
    <row r="195" s="17" customFormat="1" ht="28" customHeight="1" spans="1:5">
      <c r="A195" s="3">
        <v>193</v>
      </c>
      <c r="B195" s="115" t="s">
        <v>1915</v>
      </c>
      <c r="C195" s="14" t="s">
        <v>1736</v>
      </c>
      <c r="D195" s="116">
        <v>0.9</v>
      </c>
      <c r="E195" s="117">
        <f t="shared" si="3"/>
        <v>9</v>
      </c>
    </row>
    <row r="196" s="17" customFormat="1" ht="28" customHeight="1" spans="1:5">
      <c r="A196" s="3">
        <v>194</v>
      </c>
      <c r="B196" s="115" t="s">
        <v>1916</v>
      </c>
      <c r="C196" s="14" t="s">
        <v>1736</v>
      </c>
      <c r="D196" s="116">
        <v>2.8</v>
      </c>
      <c r="E196" s="117">
        <f t="shared" si="3"/>
        <v>28</v>
      </c>
    </row>
    <row r="197" s="17" customFormat="1" ht="28" customHeight="1" spans="1:5">
      <c r="A197" s="3">
        <v>195</v>
      </c>
      <c r="B197" s="115" t="s">
        <v>1917</v>
      </c>
      <c r="C197" s="14" t="s">
        <v>1736</v>
      </c>
      <c r="D197" s="116">
        <v>2</v>
      </c>
      <c r="E197" s="117">
        <f t="shared" si="3"/>
        <v>20</v>
      </c>
    </row>
    <row r="198" s="17" customFormat="1" ht="28" customHeight="1" spans="1:5">
      <c r="A198" s="3">
        <v>196</v>
      </c>
      <c r="B198" s="115" t="s">
        <v>1918</v>
      </c>
      <c r="C198" s="14" t="s">
        <v>1736</v>
      </c>
      <c r="D198" s="116">
        <v>1</v>
      </c>
      <c r="E198" s="117">
        <f t="shared" si="3"/>
        <v>10</v>
      </c>
    </row>
    <row r="199" s="17" customFormat="1" ht="28" customHeight="1" spans="1:5">
      <c r="A199" s="3">
        <v>197</v>
      </c>
      <c r="B199" s="115" t="s">
        <v>1919</v>
      </c>
      <c r="C199" s="14" t="s">
        <v>1736</v>
      </c>
      <c r="D199" s="116">
        <v>1.5</v>
      </c>
      <c r="E199" s="117">
        <f t="shared" si="3"/>
        <v>15</v>
      </c>
    </row>
    <row r="200" s="17" customFormat="1" ht="28" customHeight="1" spans="1:5">
      <c r="A200" s="3">
        <v>198</v>
      </c>
      <c r="B200" s="115" t="s">
        <v>1920</v>
      </c>
      <c r="C200" s="14" t="s">
        <v>1736</v>
      </c>
      <c r="D200" s="116">
        <v>3</v>
      </c>
      <c r="E200" s="117">
        <f t="shared" si="3"/>
        <v>30</v>
      </c>
    </row>
    <row r="201" s="17" customFormat="1" ht="28" customHeight="1" spans="1:5">
      <c r="A201" s="3">
        <v>199</v>
      </c>
      <c r="B201" s="115" t="s">
        <v>1921</v>
      </c>
      <c r="C201" s="14" t="s">
        <v>1736</v>
      </c>
      <c r="D201" s="116">
        <v>0.4</v>
      </c>
      <c r="E201" s="117">
        <f t="shared" si="3"/>
        <v>4</v>
      </c>
    </row>
    <row r="202" s="17" customFormat="1" ht="28" customHeight="1" spans="1:5">
      <c r="A202" s="3">
        <v>200</v>
      </c>
      <c r="B202" s="115" t="s">
        <v>1922</v>
      </c>
      <c r="C202" s="14" t="s">
        <v>1736</v>
      </c>
      <c r="D202" s="116">
        <v>0.2</v>
      </c>
      <c r="E202" s="117">
        <f t="shared" si="3"/>
        <v>2</v>
      </c>
    </row>
    <row r="203" s="17" customFormat="1" ht="28" customHeight="1" spans="1:5">
      <c r="A203" s="3">
        <v>201</v>
      </c>
      <c r="B203" s="115" t="s">
        <v>651</v>
      </c>
      <c r="C203" s="14" t="s">
        <v>1736</v>
      </c>
      <c r="D203" s="116">
        <v>0.7</v>
      </c>
      <c r="E203" s="117">
        <f t="shared" si="3"/>
        <v>7</v>
      </c>
    </row>
    <row r="204" s="17" customFormat="1" ht="28" customHeight="1" spans="1:5">
      <c r="A204" s="3">
        <v>202</v>
      </c>
      <c r="B204" s="115" t="s">
        <v>1731</v>
      </c>
      <c r="C204" s="14" t="s">
        <v>1736</v>
      </c>
      <c r="D204" s="116">
        <v>602.5</v>
      </c>
      <c r="E204" s="117">
        <f t="shared" si="3"/>
        <v>6025</v>
      </c>
    </row>
    <row r="205" s="17" customFormat="1" ht="28" customHeight="1" spans="1:5">
      <c r="A205" s="3">
        <v>203</v>
      </c>
      <c r="B205" s="115" t="s">
        <v>1923</v>
      </c>
      <c r="C205" s="14" t="s">
        <v>1736</v>
      </c>
      <c r="D205" s="116">
        <v>0.9</v>
      </c>
      <c r="E205" s="117">
        <f t="shared" si="3"/>
        <v>9</v>
      </c>
    </row>
    <row r="206" s="17" customFormat="1" ht="28" customHeight="1" spans="1:5">
      <c r="A206" s="3">
        <v>204</v>
      </c>
      <c r="B206" s="115" t="s">
        <v>1924</v>
      </c>
      <c r="C206" s="14" t="s">
        <v>1736</v>
      </c>
      <c r="D206" s="116">
        <v>1.45</v>
      </c>
      <c r="E206" s="117">
        <f t="shared" si="3"/>
        <v>14.5</v>
      </c>
    </row>
    <row r="207" s="17" customFormat="1" ht="28" customHeight="1" spans="1:5">
      <c r="A207" s="3">
        <v>205</v>
      </c>
      <c r="B207" s="115" t="s">
        <v>1925</v>
      </c>
      <c r="C207" s="14" t="s">
        <v>1736</v>
      </c>
      <c r="D207" s="116">
        <v>0.6</v>
      </c>
      <c r="E207" s="117">
        <f t="shared" si="3"/>
        <v>6</v>
      </c>
    </row>
    <row r="208" s="17" customFormat="1" ht="28" customHeight="1" spans="1:5">
      <c r="A208" s="3">
        <v>206</v>
      </c>
      <c r="B208" s="115" t="s">
        <v>1926</v>
      </c>
      <c r="C208" s="14" t="s">
        <v>1736</v>
      </c>
      <c r="D208" s="116">
        <v>1.73</v>
      </c>
      <c r="E208" s="117">
        <f t="shared" si="3"/>
        <v>17.3</v>
      </c>
    </row>
    <row r="209" s="17" customFormat="1" ht="28" customHeight="1" spans="1:5">
      <c r="A209" s="3">
        <v>207</v>
      </c>
      <c r="B209" s="115" t="s">
        <v>1927</v>
      </c>
      <c r="C209" s="14" t="s">
        <v>1736</v>
      </c>
      <c r="D209" s="116">
        <v>7.06</v>
      </c>
      <c r="E209" s="117">
        <f t="shared" si="3"/>
        <v>70.6</v>
      </c>
    </row>
    <row r="210" s="17" customFormat="1" ht="28" customHeight="1" spans="1:5">
      <c r="A210" s="3">
        <v>208</v>
      </c>
      <c r="B210" s="115" t="s">
        <v>1928</v>
      </c>
      <c r="C210" s="14" t="s">
        <v>1736</v>
      </c>
      <c r="D210" s="116">
        <v>1.2</v>
      </c>
      <c r="E210" s="117">
        <f t="shared" si="3"/>
        <v>12</v>
      </c>
    </row>
    <row r="211" s="17" customFormat="1" ht="28" customHeight="1" spans="1:5">
      <c r="A211" s="3">
        <v>209</v>
      </c>
      <c r="B211" s="115" t="s">
        <v>1929</v>
      </c>
      <c r="C211" s="14" t="s">
        <v>1736</v>
      </c>
      <c r="D211" s="116">
        <v>1.85</v>
      </c>
      <c r="E211" s="117">
        <f t="shared" si="3"/>
        <v>18.5</v>
      </c>
    </row>
    <row r="212" s="17" customFormat="1" ht="28" customHeight="1" spans="1:5">
      <c r="A212" s="3">
        <v>210</v>
      </c>
      <c r="B212" s="115" t="s">
        <v>1930</v>
      </c>
      <c r="C212" s="14" t="s">
        <v>1736</v>
      </c>
      <c r="D212" s="116">
        <v>2.7</v>
      </c>
      <c r="E212" s="117">
        <f t="shared" si="3"/>
        <v>27</v>
      </c>
    </row>
    <row r="213" s="17" customFormat="1" ht="28" customHeight="1" spans="1:5">
      <c r="A213" s="3">
        <v>211</v>
      </c>
      <c r="B213" s="115" t="s">
        <v>1931</v>
      </c>
      <c r="C213" s="14" t="s">
        <v>1736</v>
      </c>
      <c r="D213" s="116">
        <v>2.8</v>
      </c>
      <c r="E213" s="117">
        <f t="shared" si="3"/>
        <v>28</v>
      </c>
    </row>
    <row r="214" s="17" customFormat="1" ht="28" customHeight="1" spans="1:5">
      <c r="A214" s="3">
        <v>212</v>
      </c>
      <c r="B214" s="115" t="s">
        <v>1932</v>
      </c>
      <c r="C214" s="14" t="s">
        <v>1736</v>
      </c>
      <c r="D214" s="116">
        <v>1</v>
      </c>
      <c r="E214" s="117">
        <f t="shared" si="3"/>
        <v>10</v>
      </c>
    </row>
    <row r="215" s="17" customFormat="1" ht="28" customHeight="1" spans="1:5">
      <c r="A215" s="3">
        <v>213</v>
      </c>
      <c r="B215" s="115" t="s">
        <v>1933</v>
      </c>
      <c r="C215" s="14" t="s">
        <v>1736</v>
      </c>
      <c r="D215" s="116">
        <v>2.68</v>
      </c>
      <c r="E215" s="117">
        <f t="shared" si="3"/>
        <v>26.8</v>
      </c>
    </row>
    <row r="216" s="17" customFormat="1" ht="28" customHeight="1" spans="1:5">
      <c r="A216" s="3">
        <v>214</v>
      </c>
      <c r="B216" s="115" t="s">
        <v>1934</v>
      </c>
      <c r="C216" s="14" t="s">
        <v>1736</v>
      </c>
      <c r="D216" s="116">
        <v>0.7</v>
      </c>
      <c r="E216" s="117">
        <f t="shared" si="3"/>
        <v>7</v>
      </c>
    </row>
    <row r="217" s="17" customFormat="1" ht="28" customHeight="1" spans="1:5">
      <c r="A217" s="3">
        <v>215</v>
      </c>
      <c r="B217" s="115" t="s">
        <v>1935</v>
      </c>
      <c r="C217" s="14" t="s">
        <v>1736</v>
      </c>
      <c r="D217" s="116">
        <v>1.7</v>
      </c>
      <c r="E217" s="117">
        <f t="shared" si="3"/>
        <v>17</v>
      </c>
    </row>
    <row r="218" s="17" customFormat="1" ht="28" customHeight="1" spans="1:5">
      <c r="A218" s="3">
        <v>216</v>
      </c>
      <c r="B218" s="115" t="s">
        <v>1936</v>
      </c>
      <c r="C218" s="14" t="s">
        <v>1736</v>
      </c>
      <c r="D218" s="116">
        <v>1.35</v>
      </c>
      <c r="E218" s="117">
        <f t="shared" ref="E218:E281" si="4">D218*10</f>
        <v>13.5</v>
      </c>
    </row>
    <row r="219" s="17" customFormat="1" ht="28" customHeight="1" spans="1:5">
      <c r="A219" s="3">
        <v>217</v>
      </c>
      <c r="B219" s="115" t="s">
        <v>1937</v>
      </c>
      <c r="C219" s="14" t="s">
        <v>1736</v>
      </c>
      <c r="D219" s="116">
        <v>1.3</v>
      </c>
      <c r="E219" s="117">
        <f t="shared" si="4"/>
        <v>13</v>
      </c>
    </row>
    <row r="220" s="17" customFormat="1" ht="28" customHeight="1" spans="1:5">
      <c r="A220" s="3">
        <v>218</v>
      </c>
      <c r="B220" s="115" t="s">
        <v>1938</v>
      </c>
      <c r="C220" s="14" t="s">
        <v>1736</v>
      </c>
      <c r="D220" s="116">
        <v>2</v>
      </c>
      <c r="E220" s="117">
        <f t="shared" si="4"/>
        <v>20</v>
      </c>
    </row>
    <row r="221" s="17" customFormat="1" ht="28" customHeight="1" spans="1:5">
      <c r="A221" s="3">
        <v>219</v>
      </c>
      <c r="B221" s="115" t="s">
        <v>1939</v>
      </c>
      <c r="C221" s="14" t="s">
        <v>1736</v>
      </c>
      <c r="D221" s="116">
        <v>1.1</v>
      </c>
      <c r="E221" s="117">
        <f t="shared" si="4"/>
        <v>11</v>
      </c>
    </row>
    <row r="222" s="17" customFormat="1" ht="28" customHeight="1" spans="1:5">
      <c r="A222" s="3">
        <v>220</v>
      </c>
      <c r="B222" s="115" t="s">
        <v>1940</v>
      </c>
      <c r="C222" s="14" t="s">
        <v>1736</v>
      </c>
      <c r="D222" s="116">
        <v>1.5</v>
      </c>
      <c r="E222" s="117">
        <f t="shared" si="4"/>
        <v>15</v>
      </c>
    </row>
    <row r="223" s="17" customFormat="1" ht="28" customHeight="1" spans="1:5">
      <c r="A223" s="3">
        <v>221</v>
      </c>
      <c r="B223" s="115" t="s">
        <v>1941</v>
      </c>
      <c r="C223" s="14" t="s">
        <v>1736</v>
      </c>
      <c r="D223" s="116">
        <v>1</v>
      </c>
      <c r="E223" s="117">
        <f t="shared" si="4"/>
        <v>10</v>
      </c>
    </row>
    <row r="224" s="17" customFormat="1" ht="28" customHeight="1" spans="1:5">
      <c r="A224" s="3">
        <v>222</v>
      </c>
      <c r="B224" s="115" t="s">
        <v>1942</v>
      </c>
      <c r="C224" s="14" t="s">
        <v>1736</v>
      </c>
      <c r="D224" s="116">
        <v>2</v>
      </c>
      <c r="E224" s="117">
        <f t="shared" si="4"/>
        <v>20</v>
      </c>
    </row>
    <row r="225" s="17" customFormat="1" ht="28" customHeight="1" spans="1:5">
      <c r="A225" s="3">
        <v>223</v>
      </c>
      <c r="B225" s="115" t="s">
        <v>1943</v>
      </c>
      <c r="C225" s="14" t="s">
        <v>1736</v>
      </c>
      <c r="D225" s="116">
        <v>0.55</v>
      </c>
      <c r="E225" s="117">
        <f t="shared" si="4"/>
        <v>5.5</v>
      </c>
    </row>
    <row r="226" s="17" customFormat="1" ht="28" customHeight="1" spans="1:5">
      <c r="A226" s="3">
        <v>224</v>
      </c>
      <c r="B226" s="115" t="s">
        <v>1944</v>
      </c>
      <c r="C226" s="14" t="s">
        <v>1736</v>
      </c>
      <c r="D226" s="116">
        <v>1.7</v>
      </c>
      <c r="E226" s="117">
        <f t="shared" si="4"/>
        <v>17</v>
      </c>
    </row>
    <row r="227" s="17" customFormat="1" ht="28" customHeight="1" spans="1:5">
      <c r="A227" s="3">
        <v>225</v>
      </c>
      <c r="B227" s="115" t="s">
        <v>1945</v>
      </c>
      <c r="C227" s="14" t="s">
        <v>1736</v>
      </c>
      <c r="D227" s="116">
        <v>1</v>
      </c>
      <c r="E227" s="117">
        <f t="shared" si="4"/>
        <v>10</v>
      </c>
    </row>
    <row r="228" s="17" customFormat="1" ht="28" customHeight="1" spans="1:5">
      <c r="A228" s="3">
        <v>226</v>
      </c>
      <c r="B228" s="115" t="s">
        <v>1946</v>
      </c>
      <c r="C228" s="14" t="s">
        <v>1736</v>
      </c>
      <c r="D228" s="116">
        <v>1.8</v>
      </c>
      <c r="E228" s="117">
        <f t="shared" si="4"/>
        <v>18</v>
      </c>
    </row>
    <row r="229" s="17" customFormat="1" ht="28" customHeight="1" spans="1:5">
      <c r="A229" s="3">
        <v>227</v>
      </c>
      <c r="B229" s="115" t="s">
        <v>1947</v>
      </c>
      <c r="C229" s="14" t="s">
        <v>1736</v>
      </c>
      <c r="D229" s="116">
        <v>1.96</v>
      </c>
      <c r="E229" s="117">
        <f t="shared" si="4"/>
        <v>19.6</v>
      </c>
    </row>
    <row r="230" s="17" customFormat="1" ht="28" customHeight="1" spans="1:5">
      <c r="A230" s="3">
        <v>228</v>
      </c>
      <c r="B230" s="115" t="s">
        <v>1948</v>
      </c>
      <c r="C230" s="14" t="s">
        <v>1736</v>
      </c>
      <c r="D230" s="116">
        <v>1</v>
      </c>
      <c r="E230" s="117">
        <f t="shared" si="4"/>
        <v>10</v>
      </c>
    </row>
    <row r="231" s="17" customFormat="1" ht="28" customHeight="1" spans="1:5">
      <c r="A231" s="3">
        <v>229</v>
      </c>
      <c r="B231" s="115" t="s">
        <v>1949</v>
      </c>
      <c r="C231" s="14" t="s">
        <v>1736</v>
      </c>
      <c r="D231" s="116">
        <v>42.45</v>
      </c>
      <c r="E231" s="117">
        <f t="shared" si="4"/>
        <v>424.5</v>
      </c>
    </row>
    <row r="232" s="17" customFormat="1" ht="28" customHeight="1" spans="1:5">
      <c r="A232" s="3">
        <v>230</v>
      </c>
      <c r="B232" s="115" t="s">
        <v>1950</v>
      </c>
      <c r="C232" s="14" t="s">
        <v>1736</v>
      </c>
      <c r="D232" s="116">
        <v>1.44</v>
      </c>
      <c r="E232" s="117">
        <f t="shared" si="4"/>
        <v>14.4</v>
      </c>
    </row>
    <row r="233" s="17" customFormat="1" ht="28" customHeight="1" spans="1:5">
      <c r="A233" s="3">
        <v>231</v>
      </c>
      <c r="B233" s="115" t="s">
        <v>1951</v>
      </c>
      <c r="C233" s="14" t="s">
        <v>1736</v>
      </c>
      <c r="D233" s="116">
        <v>57.68</v>
      </c>
      <c r="E233" s="117">
        <f t="shared" si="4"/>
        <v>576.8</v>
      </c>
    </row>
    <row r="234" s="17" customFormat="1" ht="28" customHeight="1" spans="1:5">
      <c r="A234" s="3">
        <v>232</v>
      </c>
      <c r="B234" s="115" t="s">
        <v>1952</v>
      </c>
      <c r="C234" s="14" t="s">
        <v>1736</v>
      </c>
      <c r="D234" s="116">
        <v>49.08</v>
      </c>
      <c r="E234" s="117">
        <f t="shared" si="4"/>
        <v>490.8</v>
      </c>
    </row>
    <row r="235" s="17" customFormat="1" ht="28" customHeight="1" spans="1:5">
      <c r="A235" s="3">
        <v>233</v>
      </c>
      <c r="B235" s="115" t="s">
        <v>1953</v>
      </c>
      <c r="C235" s="14" t="s">
        <v>1736</v>
      </c>
      <c r="D235" s="116">
        <v>142.5</v>
      </c>
      <c r="E235" s="117">
        <f t="shared" si="4"/>
        <v>1425</v>
      </c>
    </row>
    <row r="236" s="17" customFormat="1" ht="28" customHeight="1" spans="1:5">
      <c r="A236" s="3">
        <v>234</v>
      </c>
      <c r="B236" s="115" t="s">
        <v>1954</v>
      </c>
      <c r="C236" s="14" t="s">
        <v>1736</v>
      </c>
      <c r="D236" s="116">
        <v>1.6</v>
      </c>
      <c r="E236" s="117">
        <f t="shared" si="4"/>
        <v>16</v>
      </c>
    </row>
    <row r="237" s="17" customFormat="1" ht="28" customHeight="1" spans="1:5">
      <c r="A237" s="3">
        <v>235</v>
      </c>
      <c r="B237" s="115" t="s">
        <v>1721</v>
      </c>
      <c r="C237" s="14" t="s">
        <v>1736</v>
      </c>
      <c r="D237" s="116">
        <v>192.58</v>
      </c>
      <c r="E237" s="117">
        <f t="shared" si="4"/>
        <v>1925.8</v>
      </c>
    </row>
    <row r="238" s="17" customFormat="1" ht="28" customHeight="1" spans="1:5">
      <c r="A238" s="3">
        <v>236</v>
      </c>
      <c r="B238" s="115" t="s">
        <v>1955</v>
      </c>
      <c r="C238" s="14" t="s">
        <v>1736</v>
      </c>
      <c r="D238" s="116">
        <v>0.7</v>
      </c>
      <c r="E238" s="117">
        <f t="shared" si="4"/>
        <v>7</v>
      </c>
    </row>
    <row r="239" s="17" customFormat="1" ht="28" customHeight="1" spans="1:5">
      <c r="A239" s="3">
        <v>237</v>
      </c>
      <c r="B239" s="115" t="s">
        <v>1956</v>
      </c>
      <c r="C239" s="14" t="s">
        <v>1736</v>
      </c>
      <c r="D239" s="116">
        <v>355.57</v>
      </c>
      <c r="E239" s="117">
        <f t="shared" si="4"/>
        <v>3555.7</v>
      </c>
    </row>
    <row r="240" s="17" customFormat="1" ht="28" customHeight="1" spans="1:5">
      <c r="A240" s="3">
        <v>238</v>
      </c>
      <c r="B240" s="115" t="s">
        <v>1957</v>
      </c>
      <c r="C240" s="14" t="s">
        <v>1736</v>
      </c>
      <c r="D240" s="116">
        <v>1.5</v>
      </c>
      <c r="E240" s="117">
        <f t="shared" si="4"/>
        <v>15</v>
      </c>
    </row>
    <row r="241" s="17" customFormat="1" ht="28" customHeight="1" spans="1:5">
      <c r="A241" s="3">
        <v>239</v>
      </c>
      <c r="B241" s="115" t="s">
        <v>1958</v>
      </c>
      <c r="C241" s="14" t="s">
        <v>1736</v>
      </c>
      <c r="D241" s="116">
        <v>4.7</v>
      </c>
      <c r="E241" s="117">
        <f t="shared" si="4"/>
        <v>47</v>
      </c>
    </row>
    <row r="242" s="17" customFormat="1" ht="28" customHeight="1" spans="1:5">
      <c r="A242" s="3">
        <v>240</v>
      </c>
      <c r="B242" s="115" t="s">
        <v>1959</v>
      </c>
      <c r="C242" s="14" t="s">
        <v>1960</v>
      </c>
      <c r="D242" s="116">
        <v>1.3</v>
      </c>
      <c r="E242" s="117">
        <f t="shared" si="4"/>
        <v>13</v>
      </c>
    </row>
    <row r="243" s="17" customFormat="1" ht="28" customHeight="1" spans="1:5">
      <c r="A243" s="3">
        <v>241</v>
      </c>
      <c r="B243" s="115" t="s">
        <v>1961</v>
      </c>
      <c r="C243" s="14" t="s">
        <v>1960</v>
      </c>
      <c r="D243" s="116">
        <v>1.2</v>
      </c>
      <c r="E243" s="117">
        <f t="shared" si="4"/>
        <v>12</v>
      </c>
    </row>
    <row r="244" s="17" customFormat="1" ht="28" customHeight="1" spans="1:5">
      <c r="A244" s="3">
        <v>242</v>
      </c>
      <c r="B244" s="115" t="s">
        <v>1962</v>
      </c>
      <c r="C244" s="14" t="s">
        <v>1960</v>
      </c>
      <c r="D244" s="116">
        <v>0.6</v>
      </c>
      <c r="E244" s="117">
        <f t="shared" si="4"/>
        <v>6</v>
      </c>
    </row>
    <row r="245" s="17" customFormat="1" ht="28" customHeight="1" spans="1:5">
      <c r="A245" s="3">
        <v>243</v>
      </c>
      <c r="B245" s="115" t="s">
        <v>1963</v>
      </c>
      <c r="C245" s="14" t="s">
        <v>1960</v>
      </c>
      <c r="D245" s="116">
        <v>3.06</v>
      </c>
      <c r="E245" s="117">
        <f t="shared" si="4"/>
        <v>30.6</v>
      </c>
    </row>
    <row r="246" s="17" customFormat="1" ht="28" customHeight="1" spans="1:5">
      <c r="A246" s="3">
        <v>244</v>
      </c>
      <c r="B246" s="115" t="s">
        <v>1964</v>
      </c>
      <c r="C246" s="14" t="s">
        <v>1960</v>
      </c>
      <c r="D246" s="116">
        <v>0.5</v>
      </c>
      <c r="E246" s="117">
        <f t="shared" si="4"/>
        <v>5</v>
      </c>
    </row>
    <row r="247" s="17" customFormat="1" ht="28" customHeight="1" spans="1:5">
      <c r="A247" s="3">
        <v>245</v>
      </c>
      <c r="B247" s="115" t="s">
        <v>1965</v>
      </c>
      <c r="C247" s="14" t="s">
        <v>1960</v>
      </c>
      <c r="D247" s="116">
        <v>3.95</v>
      </c>
      <c r="E247" s="117">
        <f t="shared" si="4"/>
        <v>39.5</v>
      </c>
    </row>
    <row r="248" s="17" customFormat="1" ht="28" customHeight="1" spans="1:5">
      <c r="A248" s="3">
        <v>246</v>
      </c>
      <c r="B248" s="115" t="s">
        <v>1966</v>
      </c>
      <c r="C248" s="14" t="s">
        <v>1960</v>
      </c>
      <c r="D248" s="116">
        <v>2.11</v>
      </c>
      <c r="E248" s="117">
        <f t="shared" si="4"/>
        <v>21.1</v>
      </c>
    </row>
    <row r="249" s="17" customFormat="1" ht="28" customHeight="1" spans="1:5">
      <c r="A249" s="3">
        <v>247</v>
      </c>
      <c r="B249" s="115" t="s">
        <v>1967</v>
      </c>
      <c r="C249" s="14" t="s">
        <v>1960</v>
      </c>
      <c r="D249" s="116">
        <v>3.45</v>
      </c>
      <c r="E249" s="117">
        <f t="shared" si="4"/>
        <v>34.5</v>
      </c>
    </row>
    <row r="250" s="17" customFormat="1" ht="28" customHeight="1" spans="1:5">
      <c r="A250" s="3">
        <v>248</v>
      </c>
      <c r="B250" s="115" t="s">
        <v>1968</v>
      </c>
      <c r="C250" s="14" t="s">
        <v>1960</v>
      </c>
      <c r="D250" s="116">
        <v>1.62</v>
      </c>
      <c r="E250" s="117">
        <f t="shared" si="4"/>
        <v>16.2</v>
      </c>
    </row>
    <row r="251" s="17" customFormat="1" ht="28" customHeight="1" spans="1:5">
      <c r="A251" s="3">
        <v>249</v>
      </c>
      <c r="B251" s="115" t="s">
        <v>1969</v>
      </c>
      <c r="C251" s="14" t="s">
        <v>1960</v>
      </c>
      <c r="D251" s="116">
        <v>0.1</v>
      </c>
      <c r="E251" s="117">
        <f t="shared" si="4"/>
        <v>1</v>
      </c>
    </row>
    <row r="252" s="17" customFormat="1" ht="28" customHeight="1" spans="1:5">
      <c r="A252" s="3">
        <v>250</v>
      </c>
      <c r="B252" s="115" t="s">
        <v>1970</v>
      </c>
      <c r="C252" s="14" t="s">
        <v>1960</v>
      </c>
      <c r="D252" s="116">
        <v>2.57</v>
      </c>
      <c r="E252" s="117">
        <f t="shared" si="4"/>
        <v>25.7</v>
      </c>
    </row>
    <row r="253" s="17" customFormat="1" ht="28" customHeight="1" spans="1:5">
      <c r="A253" s="3">
        <v>251</v>
      </c>
      <c r="B253" s="115" t="s">
        <v>1971</v>
      </c>
      <c r="C253" s="14" t="s">
        <v>1960</v>
      </c>
      <c r="D253" s="116">
        <v>3.3</v>
      </c>
      <c r="E253" s="117">
        <f t="shared" si="4"/>
        <v>33</v>
      </c>
    </row>
    <row r="254" s="17" customFormat="1" ht="28" customHeight="1" spans="1:5">
      <c r="A254" s="3">
        <v>252</v>
      </c>
      <c r="B254" s="115" t="s">
        <v>1972</v>
      </c>
      <c r="C254" s="14" t="s">
        <v>1960</v>
      </c>
      <c r="D254" s="116">
        <v>7.2</v>
      </c>
      <c r="E254" s="117">
        <f t="shared" si="4"/>
        <v>72</v>
      </c>
    </row>
    <row r="255" s="17" customFormat="1" ht="28" customHeight="1" spans="1:5">
      <c r="A255" s="3">
        <v>253</v>
      </c>
      <c r="B255" s="115" t="s">
        <v>1973</v>
      </c>
      <c r="C255" s="14" t="s">
        <v>1960</v>
      </c>
      <c r="D255" s="116">
        <v>2</v>
      </c>
      <c r="E255" s="117">
        <f t="shared" si="4"/>
        <v>20</v>
      </c>
    </row>
    <row r="256" s="17" customFormat="1" ht="28" customHeight="1" spans="1:5">
      <c r="A256" s="3">
        <v>254</v>
      </c>
      <c r="B256" s="115" t="s">
        <v>1974</v>
      </c>
      <c r="C256" s="14" t="s">
        <v>1960</v>
      </c>
      <c r="D256" s="116">
        <v>31.59</v>
      </c>
      <c r="E256" s="117">
        <f t="shared" si="4"/>
        <v>315.9</v>
      </c>
    </row>
    <row r="257" s="17" customFormat="1" ht="28" customHeight="1" spans="1:5">
      <c r="A257" s="3">
        <v>255</v>
      </c>
      <c r="B257" s="115" t="s">
        <v>1975</v>
      </c>
      <c r="C257" s="14" t="s">
        <v>1960</v>
      </c>
      <c r="D257" s="116">
        <v>2.5</v>
      </c>
      <c r="E257" s="117">
        <f t="shared" si="4"/>
        <v>25</v>
      </c>
    </row>
    <row r="258" s="17" customFormat="1" ht="28" customHeight="1" spans="1:5">
      <c r="A258" s="3">
        <v>256</v>
      </c>
      <c r="B258" s="115" t="s">
        <v>1976</v>
      </c>
      <c r="C258" s="14" t="s">
        <v>1960</v>
      </c>
      <c r="D258" s="116">
        <v>5.1</v>
      </c>
      <c r="E258" s="117">
        <f t="shared" si="4"/>
        <v>51</v>
      </c>
    </row>
    <row r="259" s="17" customFormat="1" ht="28" customHeight="1" spans="1:5">
      <c r="A259" s="3">
        <v>257</v>
      </c>
      <c r="B259" s="115" t="s">
        <v>1977</v>
      </c>
      <c r="C259" s="14" t="s">
        <v>1960</v>
      </c>
      <c r="D259" s="116">
        <v>8</v>
      </c>
      <c r="E259" s="117">
        <f t="shared" si="4"/>
        <v>80</v>
      </c>
    </row>
    <row r="260" s="17" customFormat="1" ht="28" customHeight="1" spans="1:5">
      <c r="A260" s="3">
        <v>258</v>
      </c>
      <c r="B260" s="115" t="s">
        <v>1978</v>
      </c>
      <c r="C260" s="14" t="s">
        <v>1960</v>
      </c>
      <c r="D260" s="116">
        <v>1.7</v>
      </c>
      <c r="E260" s="117">
        <f t="shared" si="4"/>
        <v>17</v>
      </c>
    </row>
    <row r="261" s="17" customFormat="1" ht="28" customHeight="1" spans="1:5">
      <c r="A261" s="3">
        <v>259</v>
      </c>
      <c r="B261" s="115" t="s">
        <v>1979</v>
      </c>
      <c r="C261" s="14" t="s">
        <v>1960</v>
      </c>
      <c r="D261" s="116">
        <v>3.78</v>
      </c>
      <c r="E261" s="117">
        <f t="shared" si="4"/>
        <v>37.8</v>
      </c>
    </row>
    <row r="262" s="17" customFormat="1" ht="28" customHeight="1" spans="1:5">
      <c r="A262" s="3">
        <v>260</v>
      </c>
      <c r="B262" s="115" t="s">
        <v>1980</v>
      </c>
      <c r="C262" s="14" t="s">
        <v>1960</v>
      </c>
      <c r="D262" s="116">
        <v>3.79</v>
      </c>
      <c r="E262" s="117">
        <f t="shared" si="4"/>
        <v>37.9</v>
      </c>
    </row>
    <row r="263" s="17" customFormat="1" ht="28" customHeight="1" spans="1:5">
      <c r="A263" s="3">
        <v>261</v>
      </c>
      <c r="B263" s="115" t="s">
        <v>1981</v>
      </c>
      <c r="C263" s="14" t="s">
        <v>1960</v>
      </c>
      <c r="D263" s="116">
        <v>3.8</v>
      </c>
      <c r="E263" s="117">
        <f t="shared" si="4"/>
        <v>38</v>
      </c>
    </row>
    <row r="264" s="17" customFormat="1" ht="28" customHeight="1" spans="1:5">
      <c r="A264" s="3">
        <v>262</v>
      </c>
      <c r="B264" s="115" t="s">
        <v>1982</v>
      </c>
      <c r="C264" s="14" t="s">
        <v>1960</v>
      </c>
      <c r="D264" s="116">
        <v>0.67</v>
      </c>
      <c r="E264" s="117">
        <f t="shared" si="4"/>
        <v>6.7</v>
      </c>
    </row>
    <row r="265" s="17" customFormat="1" ht="28" customHeight="1" spans="1:5">
      <c r="A265" s="3">
        <v>263</v>
      </c>
      <c r="B265" s="115" t="s">
        <v>1983</v>
      </c>
      <c r="C265" s="14" t="s">
        <v>1960</v>
      </c>
      <c r="D265" s="116">
        <v>8.55</v>
      </c>
      <c r="E265" s="117">
        <f t="shared" si="4"/>
        <v>85.5</v>
      </c>
    </row>
    <row r="266" s="17" customFormat="1" ht="28" customHeight="1" spans="1:5">
      <c r="A266" s="3">
        <v>264</v>
      </c>
      <c r="B266" s="115" t="s">
        <v>1984</v>
      </c>
      <c r="C266" s="14" t="s">
        <v>1960</v>
      </c>
      <c r="D266" s="116">
        <v>0.45</v>
      </c>
      <c r="E266" s="117">
        <f t="shared" si="4"/>
        <v>4.5</v>
      </c>
    </row>
    <row r="267" s="17" customFormat="1" ht="28" customHeight="1" spans="1:5">
      <c r="A267" s="3">
        <v>265</v>
      </c>
      <c r="B267" s="115" t="s">
        <v>1985</v>
      </c>
      <c r="C267" s="14" t="s">
        <v>1960</v>
      </c>
      <c r="D267" s="116">
        <v>1.45</v>
      </c>
      <c r="E267" s="117">
        <f t="shared" si="4"/>
        <v>14.5</v>
      </c>
    </row>
    <row r="268" s="17" customFormat="1" ht="28" customHeight="1" spans="1:5">
      <c r="A268" s="3">
        <v>266</v>
      </c>
      <c r="B268" s="115" t="s">
        <v>1986</v>
      </c>
      <c r="C268" s="14" t="s">
        <v>1960</v>
      </c>
      <c r="D268" s="116">
        <v>6.8</v>
      </c>
      <c r="E268" s="117">
        <f t="shared" si="4"/>
        <v>68</v>
      </c>
    </row>
    <row r="269" s="17" customFormat="1" ht="28" customHeight="1" spans="1:5">
      <c r="A269" s="3">
        <v>267</v>
      </c>
      <c r="B269" s="115" t="s">
        <v>1987</v>
      </c>
      <c r="C269" s="14" t="s">
        <v>1960</v>
      </c>
      <c r="D269" s="116">
        <v>2.09</v>
      </c>
      <c r="E269" s="117">
        <f t="shared" si="4"/>
        <v>20.9</v>
      </c>
    </row>
    <row r="270" s="17" customFormat="1" ht="28" customHeight="1" spans="1:5">
      <c r="A270" s="3">
        <v>268</v>
      </c>
      <c r="B270" s="115" t="s">
        <v>1988</v>
      </c>
      <c r="C270" s="14" t="s">
        <v>1960</v>
      </c>
      <c r="D270" s="116">
        <v>0.8</v>
      </c>
      <c r="E270" s="117">
        <f t="shared" si="4"/>
        <v>8</v>
      </c>
    </row>
    <row r="271" s="17" customFormat="1" ht="28" customHeight="1" spans="1:5">
      <c r="A271" s="3">
        <v>269</v>
      </c>
      <c r="B271" s="115" t="s">
        <v>1669</v>
      </c>
      <c r="C271" s="14" t="s">
        <v>1960</v>
      </c>
      <c r="D271" s="116">
        <v>0.4</v>
      </c>
      <c r="E271" s="117">
        <f t="shared" si="4"/>
        <v>4</v>
      </c>
    </row>
    <row r="272" s="17" customFormat="1" ht="28" customHeight="1" spans="1:5">
      <c r="A272" s="3">
        <v>270</v>
      </c>
      <c r="B272" s="115" t="s">
        <v>1989</v>
      </c>
      <c r="C272" s="14" t="s">
        <v>1960</v>
      </c>
      <c r="D272" s="116">
        <v>0.7</v>
      </c>
      <c r="E272" s="117">
        <f t="shared" si="4"/>
        <v>7</v>
      </c>
    </row>
    <row r="273" s="17" customFormat="1" ht="28" customHeight="1" spans="1:5">
      <c r="A273" s="3">
        <v>271</v>
      </c>
      <c r="B273" s="115" t="s">
        <v>1990</v>
      </c>
      <c r="C273" s="14" t="s">
        <v>1960</v>
      </c>
      <c r="D273" s="116">
        <v>0.8</v>
      </c>
      <c r="E273" s="117">
        <f t="shared" si="4"/>
        <v>8</v>
      </c>
    </row>
    <row r="274" s="17" customFormat="1" ht="28" customHeight="1" spans="1:5">
      <c r="A274" s="3">
        <v>272</v>
      </c>
      <c r="B274" s="115" t="s">
        <v>1991</v>
      </c>
      <c r="C274" s="14" t="s">
        <v>1960</v>
      </c>
      <c r="D274" s="116">
        <v>0.6</v>
      </c>
      <c r="E274" s="117">
        <f t="shared" si="4"/>
        <v>6</v>
      </c>
    </row>
    <row r="275" s="17" customFormat="1" ht="28" customHeight="1" spans="1:5">
      <c r="A275" s="3">
        <v>273</v>
      </c>
      <c r="B275" s="115" t="s">
        <v>1992</v>
      </c>
      <c r="C275" s="14" t="s">
        <v>1960</v>
      </c>
      <c r="D275" s="116">
        <v>119.03</v>
      </c>
      <c r="E275" s="117">
        <f t="shared" si="4"/>
        <v>1190.3</v>
      </c>
    </row>
    <row r="276" s="17" customFormat="1" ht="28" customHeight="1" spans="1:5">
      <c r="A276" s="3">
        <v>274</v>
      </c>
      <c r="B276" s="115" t="s">
        <v>1993</v>
      </c>
      <c r="C276" s="14" t="s">
        <v>1960</v>
      </c>
      <c r="D276" s="116">
        <v>0.8</v>
      </c>
      <c r="E276" s="117">
        <f t="shared" si="4"/>
        <v>8</v>
      </c>
    </row>
    <row r="277" s="17" customFormat="1" ht="28" customHeight="1" spans="1:5">
      <c r="A277" s="3">
        <v>275</v>
      </c>
      <c r="B277" s="115" t="s">
        <v>1630</v>
      </c>
      <c r="C277" s="14" t="s">
        <v>1960</v>
      </c>
      <c r="D277" s="116">
        <v>0.9</v>
      </c>
      <c r="E277" s="117">
        <f t="shared" si="4"/>
        <v>9</v>
      </c>
    </row>
    <row r="278" s="17" customFormat="1" ht="28" customHeight="1" spans="1:5">
      <c r="A278" s="3">
        <v>276</v>
      </c>
      <c r="B278" s="115" t="s">
        <v>1994</v>
      </c>
      <c r="C278" s="14" t="s">
        <v>1960</v>
      </c>
      <c r="D278" s="116">
        <v>1.56</v>
      </c>
      <c r="E278" s="117">
        <f t="shared" si="4"/>
        <v>15.6</v>
      </c>
    </row>
    <row r="279" s="17" customFormat="1" ht="28" customHeight="1" spans="1:5">
      <c r="A279" s="3">
        <v>277</v>
      </c>
      <c r="B279" s="115" t="s">
        <v>1995</v>
      </c>
      <c r="C279" s="14" t="s">
        <v>1960</v>
      </c>
      <c r="D279" s="116">
        <v>0.88</v>
      </c>
      <c r="E279" s="117">
        <f t="shared" si="4"/>
        <v>8.8</v>
      </c>
    </row>
    <row r="280" s="17" customFormat="1" ht="28" customHeight="1" spans="1:5">
      <c r="A280" s="3">
        <v>278</v>
      </c>
      <c r="B280" s="115" t="s">
        <v>1996</v>
      </c>
      <c r="C280" s="14" t="s">
        <v>1960</v>
      </c>
      <c r="D280" s="116">
        <v>1.69</v>
      </c>
      <c r="E280" s="117">
        <f t="shared" si="4"/>
        <v>16.9</v>
      </c>
    </row>
    <row r="281" s="17" customFormat="1" ht="28" customHeight="1" spans="1:5">
      <c r="A281" s="3">
        <v>279</v>
      </c>
      <c r="B281" s="115" t="s">
        <v>1997</v>
      </c>
      <c r="C281" s="14" t="s">
        <v>1960</v>
      </c>
      <c r="D281" s="116">
        <v>0.92</v>
      </c>
      <c r="E281" s="117">
        <f t="shared" si="4"/>
        <v>9.2</v>
      </c>
    </row>
    <row r="282" s="17" customFormat="1" ht="28" customHeight="1" spans="1:5">
      <c r="A282" s="3">
        <v>280</v>
      </c>
      <c r="B282" s="115" t="s">
        <v>1998</v>
      </c>
      <c r="C282" s="14" t="s">
        <v>1960</v>
      </c>
      <c r="D282" s="116">
        <v>1.72</v>
      </c>
      <c r="E282" s="117">
        <f t="shared" ref="E282:E345" si="5">D282*10</f>
        <v>17.2</v>
      </c>
    </row>
    <row r="283" s="17" customFormat="1" ht="28" customHeight="1" spans="1:5">
      <c r="A283" s="3">
        <v>281</v>
      </c>
      <c r="B283" s="115" t="s">
        <v>1999</v>
      </c>
      <c r="C283" s="14" t="s">
        <v>1960</v>
      </c>
      <c r="D283" s="116">
        <v>1.02</v>
      </c>
      <c r="E283" s="117">
        <f t="shared" si="5"/>
        <v>10.2</v>
      </c>
    </row>
    <row r="284" s="17" customFormat="1" ht="28" customHeight="1" spans="1:5">
      <c r="A284" s="3">
        <v>282</v>
      </c>
      <c r="B284" s="115" t="s">
        <v>2000</v>
      </c>
      <c r="C284" s="14" t="s">
        <v>1960</v>
      </c>
      <c r="D284" s="116">
        <v>0.78</v>
      </c>
      <c r="E284" s="117">
        <f t="shared" si="5"/>
        <v>7.8</v>
      </c>
    </row>
    <row r="285" s="17" customFormat="1" ht="28" customHeight="1" spans="1:5">
      <c r="A285" s="3">
        <v>283</v>
      </c>
      <c r="B285" s="115" t="s">
        <v>2001</v>
      </c>
      <c r="C285" s="14" t="s">
        <v>1960</v>
      </c>
      <c r="D285" s="116">
        <v>1</v>
      </c>
      <c r="E285" s="117">
        <f t="shared" si="5"/>
        <v>10</v>
      </c>
    </row>
    <row r="286" s="17" customFormat="1" ht="28" customHeight="1" spans="1:5">
      <c r="A286" s="3">
        <v>284</v>
      </c>
      <c r="B286" s="115" t="s">
        <v>2002</v>
      </c>
      <c r="C286" s="14" t="s">
        <v>1960</v>
      </c>
      <c r="D286" s="116">
        <v>2.06</v>
      </c>
      <c r="E286" s="117">
        <f t="shared" si="5"/>
        <v>20.6</v>
      </c>
    </row>
    <row r="287" s="17" customFormat="1" ht="28" customHeight="1" spans="1:5">
      <c r="A287" s="3">
        <v>285</v>
      </c>
      <c r="B287" s="115" t="s">
        <v>2003</v>
      </c>
      <c r="C287" s="14" t="s">
        <v>1960</v>
      </c>
      <c r="D287" s="116">
        <v>1584.95</v>
      </c>
      <c r="E287" s="117">
        <f t="shared" si="5"/>
        <v>15849.5</v>
      </c>
    </row>
    <row r="288" s="17" customFormat="1" ht="28" customHeight="1" spans="1:5">
      <c r="A288" s="3">
        <v>286</v>
      </c>
      <c r="B288" s="115" t="s">
        <v>2004</v>
      </c>
      <c r="C288" s="14" t="s">
        <v>1960</v>
      </c>
      <c r="D288" s="116">
        <v>329.63</v>
      </c>
      <c r="E288" s="117">
        <f t="shared" si="5"/>
        <v>3296.3</v>
      </c>
    </row>
    <row r="289" s="17" customFormat="1" ht="28" customHeight="1" spans="1:5">
      <c r="A289" s="3">
        <v>287</v>
      </c>
      <c r="B289" s="115" t="s">
        <v>2005</v>
      </c>
      <c r="C289" s="14" t="s">
        <v>1960</v>
      </c>
      <c r="D289" s="116">
        <v>715.6</v>
      </c>
      <c r="E289" s="117">
        <f t="shared" si="5"/>
        <v>7156</v>
      </c>
    </row>
    <row r="290" s="17" customFormat="1" ht="28" customHeight="1" spans="1:5">
      <c r="A290" s="3">
        <v>288</v>
      </c>
      <c r="B290" s="115" t="s">
        <v>2006</v>
      </c>
      <c r="C290" s="14" t="s">
        <v>1960</v>
      </c>
      <c r="D290" s="116">
        <v>261.27</v>
      </c>
      <c r="E290" s="117">
        <f t="shared" si="5"/>
        <v>2612.7</v>
      </c>
    </row>
    <row r="291" s="17" customFormat="1" ht="28" customHeight="1" spans="1:5">
      <c r="A291" s="3">
        <v>289</v>
      </c>
      <c r="B291" s="115" t="s">
        <v>2007</v>
      </c>
      <c r="C291" s="14" t="s">
        <v>1960</v>
      </c>
      <c r="D291" s="116">
        <v>112</v>
      </c>
      <c r="E291" s="117">
        <f t="shared" si="5"/>
        <v>1120</v>
      </c>
    </row>
    <row r="292" s="17" customFormat="1" ht="28" customHeight="1" spans="1:5">
      <c r="A292" s="3">
        <v>290</v>
      </c>
      <c r="B292" s="115" t="s">
        <v>2008</v>
      </c>
      <c r="C292" s="14" t="s">
        <v>1960</v>
      </c>
      <c r="D292" s="116">
        <v>100.27</v>
      </c>
      <c r="E292" s="117">
        <f t="shared" si="5"/>
        <v>1002.7</v>
      </c>
    </row>
    <row r="293" s="17" customFormat="1" ht="28" customHeight="1" spans="1:5">
      <c r="A293" s="3">
        <v>291</v>
      </c>
      <c r="B293" s="115" t="s">
        <v>2009</v>
      </c>
      <c r="C293" s="14" t="s">
        <v>1960</v>
      </c>
      <c r="D293" s="116">
        <v>115.88</v>
      </c>
      <c r="E293" s="117">
        <f t="shared" si="5"/>
        <v>1158.8</v>
      </c>
    </row>
    <row r="294" s="17" customFormat="1" ht="28" customHeight="1" spans="1:5">
      <c r="A294" s="3">
        <v>292</v>
      </c>
      <c r="B294" s="115" t="s">
        <v>2010</v>
      </c>
      <c r="C294" s="14" t="s">
        <v>1960</v>
      </c>
      <c r="D294" s="116">
        <v>114.23</v>
      </c>
      <c r="E294" s="117">
        <f t="shared" si="5"/>
        <v>1142.3</v>
      </c>
    </row>
    <row r="295" s="17" customFormat="1" ht="28" customHeight="1" spans="1:5">
      <c r="A295" s="3">
        <v>293</v>
      </c>
      <c r="B295" s="115" t="s">
        <v>2011</v>
      </c>
      <c r="C295" s="14" t="s">
        <v>1960</v>
      </c>
      <c r="D295" s="116">
        <v>47</v>
      </c>
      <c r="E295" s="117">
        <f t="shared" si="5"/>
        <v>470</v>
      </c>
    </row>
    <row r="296" s="17" customFormat="1" ht="28" customHeight="1" spans="1:5">
      <c r="A296" s="3">
        <v>294</v>
      </c>
      <c r="B296" s="115" t="s">
        <v>2012</v>
      </c>
      <c r="C296" s="14" t="s">
        <v>1960</v>
      </c>
      <c r="D296" s="116">
        <v>0.65</v>
      </c>
      <c r="E296" s="117">
        <f t="shared" si="5"/>
        <v>6.5</v>
      </c>
    </row>
    <row r="297" s="17" customFormat="1" ht="28" customHeight="1" spans="1:5">
      <c r="A297" s="3">
        <v>295</v>
      </c>
      <c r="B297" s="115" t="s">
        <v>2013</v>
      </c>
      <c r="C297" s="14" t="s">
        <v>1960</v>
      </c>
      <c r="D297" s="116">
        <v>0.93</v>
      </c>
      <c r="E297" s="117">
        <f t="shared" si="5"/>
        <v>9.3</v>
      </c>
    </row>
    <row r="298" s="17" customFormat="1" ht="28" customHeight="1" spans="1:5">
      <c r="A298" s="3">
        <v>296</v>
      </c>
      <c r="B298" s="115" t="s">
        <v>2014</v>
      </c>
      <c r="C298" s="14" t="s">
        <v>1960</v>
      </c>
      <c r="D298" s="116">
        <v>0.3</v>
      </c>
      <c r="E298" s="117">
        <f t="shared" si="5"/>
        <v>3</v>
      </c>
    </row>
    <row r="299" s="17" customFormat="1" ht="28" customHeight="1" spans="1:5">
      <c r="A299" s="3">
        <v>297</v>
      </c>
      <c r="B299" s="115" t="s">
        <v>2015</v>
      </c>
      <c r="C299" s="14" t="s">
        <v>1960</v>
      </c>
      <c r="D299" s="116">
        <v>1.92</v>
      </c>
      <c r="E299" s="117">
        <f t="shared" si="5"/>
        <v>19.2</v>
      </c>
    </row>
    <row r="300" s="17" customFormat="1" ht="28" customHeight="1" spans="1:5">
      <c r="A300" s="3">
        <v>298</v>
      </c>
      <c r="B300" s="115" t="s">
        <v>2016</v>
      </c>
      <c r="C300" s="14" t="s">
        <v>1960</v>
      </c>
      <c r="D300" s="116">
        <v>2.78</v>
      </c>
      <c r="E300" s="117">
        <f t="shared" si="5"/>
        <v>27.8</v>
      </c>
    </row>
    <row r="301" s="17" customFormat="1" ht="28" customHeight="1" spans="1:5">
      <c r="A301" s="3">
        <v>299</v>
      </c>
      <c r="B301" s="115" t="s">
        <v>2017</v>
      </c>
      <c r="C301" s="14" t="s">
        <v>1960</v>
      </c>
      <c r="D301" s="116">
        <v>0.5</v>
      </c>
      <c r="E301" s="117">
        <f t="shared" si="5"/>
        <v>5</v>
      </c>
    </row>
    <row r="302" s="17" customFormat="1" ht="28" customHeight="1" spans="1:5">
      <c r="A302" s="3">
        <v>300</v>
      </c>
      <c r="B302" s="115" t="s">
        <v>2018</v>
      </c>
      <c r="C302" s="14" t="s">
        <v>1960</v>
      </c>
      <c r="D302" s="116">
        <v>2.1</v>
      </c>
      <c r="E302" s="117">
        <f t="shared" si="5"/>
        <v>21</v>
      </c>
    </row>
    <row r="303" s="17" customFormat="1" ht="28" customHeight="1" spans="1:5">
      <c r="A303" s="3">
        <v>301</v>
      </c>
      <c r="B303" s="115" t="s">
        <v>1733</v>
      </c>
      <c r="C303" s="14" t="s">
        <v>2019</v>
      </c>
      <c r="D303" s="116">
        <v>140.42</v>
      </c>
      <c r="E303" s="117">
        <f t="shared" si="5"/>
        <v>1404.2</v>
      </c>
    </row>
    <row r="304" s="17" customFormat="1" ht="28" customHeight="1" spans="1:5">
      <c r="A304" s="3">
        <v>302</v>
      </c>
      <c r="B304" s="115" t="s">
        <v>2020</v>
      </c>
      <c r="C304" s="14" t="s">
        <v>2019</v>
      </c>
      <c r="D304" s="116">
        <v>88.34</v>
      </c>
      <c r="E304" s="117">
        <f t="shared" si="5"/>
        <v>883.4</v>
      </c>
    </row>
    <row r="305" s="17" customFormat="1" ht="28" customHeight="1" spans="1:5">
      <c r="A305" s="3">
        <v>303</v>
      </c>
      <c r="B305" s="115" t="s">
        <v>2021</v>
      </c>
      <c r="C305" s="14" t="s">
        <v>2019</v>
      </c>
      <c r="D305" s="116">
        <v>1.6</v>
      </c>
      <c r="E305" s="117">
        <f t="shared" si="5"/>
        <v>16</v>
      </c>
    </row>
    <row r="306" s="17" customFormat="1" ht="28" customHeight="1" spans="1:5">
      <c r="A306" s="3">
        <v>304</v>
      </c>
      <c r="B306" s="115" t="s">
        <v>2022</v>
      </c>
      <c r="C306" s="14" t="s">
        <v>2019</v>
      </c>
      <c r="D306" s="116">
        <v>2.4</v>
      </c>
      <c r="E306" s="117">
        <f t="shared" si="5"/>
        <v>24</v>
      </c>
    </row>
    <row r="307" s="17" customFormat="1" ht="28" customHeight="1" spans="1:5">
      <c r="A307" s="3">
        <v>305</v>
      </c>
      <c r="B307" s="115" t="s">
        <v>1609</v>
      </c>
      <c r="C307" s="14" t="s">
        <v>2019</v>
      </c>
      <c r="D307" s="116">
        <v>1.3</v>
      </c>
      <c r="E307" s="117">
        <f t="shared" si="5"/>
        <v>13</v>
      </c>
    </row>
    <row r="308" s="17" customFormat="1" ht="28" customHeight="1" spans="1:5">
      <c r="A308" s="3">
        <v>306</v>
      </c>
      <c r="B308" s="115" t="s">
        <v>2023</v>
      </c>
      <c r="C308" s="14" t="s">
        <v>2024</v>
      </c>
      <c r="D308" s="116">
        <v>2.8</v>
      </c>
      <c r="E308" s="117">
        <f t="shared" si="5"/>
        <v>28</v>
      </c>
    </row>
    <row r="309" s="17" customFormat="1" ht="28" customHeight="1" spans="1:5">
      <c r="A309" s="3">
        <v>307</v>
      </c>
      <c r="B309" s="115" t="s">
        <v>2025</v>
      </c>
      <c r="C309" s="14" t="s">
        <v>2024</v>
      </c>
      <c r="D309" s="116">
        <v>1</v>
      </c>
      <c r="E309" s="117">
        <f t="shared" si="5"/>
        <v>10</v>
      </c>
    </row>
    <row r="310" s="17" customFormat="1" ht="28" customHeight="1" spans="1:5">
      <c r="A310" s="3">
        <v>308</v>
      </c>
      <c r="B310" s="115" t="s">
        <v>2026</v>
      </c>
      <c r="C310" s="14" t="s">
        <v>2024</v>
      </c>
      <c r="D310" s="116">
        <v>0.89</v>
      </c>
      <c r="E310" s="117">
        <f t="shared" si="5"/>
        <v>8.9</v>
      </c>
    </row>
    <row r="311" s="17" customFormat="1" ht="28" customHeight="1" spans="1:5">
      <c r="A311" s="3">
        <v>309</v>
      </c>
      <c r="B311" s="115" t="s">
        <v>2027</v>
      </c>
      <c r="C311" s="14" t="s">
        <v>2024</v>
      </c>
      <c r="D311" s="116">
        <v>1.6</v>
      </c>
      <c r="E311" s="117">
        <f t="shared" si="5"/>
        <v>16</v>
      </c>
    </row>
    <row r="312" s="17" customFormat="1" ht="28" customHeight="1" spans="1:5">
      <c r="A312" s="3">
        <v>310</v>
      </c>
      <c r="B312" s="115" t="s">
        <v>2028</v>
      </c>
      <c r="C312" s="14" t="s">
        <v>2024</v>
      </c>
      <c r="D312" s="116">
        <v>1.2</v>
      </c>
      <c r="E312" s="117">
        <f t="shared" si="5"/>
        <v>12</v>
      </c>
    </row>
    <row r="313" s="17" customFormat="1" ht="28" customHeight="1" spans="1:5">
      <c r="A313" s="3">
        <v>311</v>
      </c>
      <c r="B313" s="115" t="s">
        <v>2029</v>
      </c>
      <c r="C313" s="14" t="s">
        <v>2024</v>
      </c>
      <c r="D313" s="116">
        <v>2</v>
      </c>
      <c r="E313" s="117">
        <f t="shared" si="5"/>
        <v>20</v>
      </c>
    </row>
    <row r="314" s="17" customFormat="1" ht="28" customHeight="1" spans="1:5">
      <c r="A314" s="3">
        <v>312</v>
      </c>
      <c r="B314" s="115" t="s">
        <v>2030</v>
      </c>
      <c r="C314" s="14" t="s">
        <v>2024</v>
      </c>
      <c r="D314" s="116">
        <v>0.4</v>
      </c>
      <c r="E314" s="117">
        <f t="shared" si="5"/>
        <v>4</v>
      </c>
    </row>
    <row r="315" s="17" customFormat="1" ht="28" customHeight="1" spans="1:5">
      <c r="A315" s="3">
        <v>313</v>
      </c>
      <c r="B315" s="115" t="s">
        <v>2031</v>
      </c>
      <c r="C315" s="14" t="s">
        <v>2024</v>
      </c>
      <c r="D315" s="116">
        <v>1.2</v>
      </c>
      <c r="E315" s="117">
        <f t="shared" si="5"/>
        <v>12</v>
      </c>
    </row>
    <row r="316" s="17" customFormat="1" ht="28" customHeight="1" spans="1:5">
      <c r="A316" s="3">
        <v>314</v>
      </c>
      <c r="B316" s="115" t="s">
        <v>2032</v>
      </c>
      <c r="C316" s="14" t="s">
        <v>2024</v>
      </c>
      <c r="D316" s="116">
        <v>2.3</v>
      </c>
      <c r="E316" s="117">
        <f t="shared" si="5"/>
        <v>23</v>
      </c>
    </row>
    <row r="317" s="17" customFormat="1" ht="28" customHeight="1" spans="1:5">
      <c r="A317" s="3">
        <v>315</v>
      </c>
      <c r="B317" s="115" t="s">
        <v>1224</v>
      </c>
      <c r="C317" s="14" t="s">
        <v>2024</v>
      </c>
      <c r="D317" s="116">
        <v>0.3</v>
      </c>
      <c r="E317" s="117">
        <f t="shared" si="5"/>
        <v>3</v>
      </c>
    </row>
    <row r="318" s="17" customFormat="1" ht="28" customHeight="1" spans="1:5">
      <c r="A318" s="3">
        <v>316</v>
      </c>
      <c r="B318" s="115" t="s">
        <v>2033</v>
      </c>
      <c r="C318" s="14" t="s">
        <v>2024</v>
      </c>
      <c r="D318" s="116">
        <v>1</v>
      </c>
      <c r="E318" s="117">
        <f t="shared" si="5"/>
        <v>10</v>
      </c>
    </row>
    <row r="319" s="17" customFormat="1" ht="28" customHeight="1" spans="1:5">
      <c r="A319" s="3">
        <v>317</v>
      </c>
      <c r="B319" s="115" t="s">
        <v>2034</v>
      </c>
      <c r="C319" s="14" t="s">
        <v>2024</v>
      </c>
      <c r="D319" s="116">
        <v>2.19</v>
      </c>
      <c r="E319" s="117">
        <f t="shared" si="5"/>
        <v>21.9</v>
      </c>
    </row>
    <row r="320" s="17" customFormat="1" ht="28" customHeight="1" spans="1:5">
      <c r="A320" s="3">
        <v>318</v>
      </c>
      <c r="B320" s="115" t="s">
        <v>1342</v>
      </c>
      <c r="C320" s="14" t="s">
        <v>2024</v>
      </c>
      <c r="D320" s="116">
        <v>1</v>
      </c>
      <c r="E320" s="117">
        <f t="shared" si="5"/>
        <v>10</v>
      </c>
    </row>
    <row r="321" s="17" customFormat="1" ht="28" customHeight="1" spans="1:5">
      <c r="A321" s="3">
        <v>319</v>
      </c>
      <c r="B321" s="115" t="s">
        <v>2035</v>
      </c>
      <c r="C321" s="14" t="s">
        <v>2024</v>
      </c>
      <c r="D321" s="116">
        <v>1.8</v>
      </c>
      <c r="E321" s="117">
        <f t="shared" si="5"/>
        <v>18</v>
      </c>
    </row>
    <row r="322" s="17" customFormat="1" ht="28" customHeight="1" spans="1:5">
      <c r="A322" s="3">
        <v>320</v>
      </c>
      <c r="B322" s="115" t="s">
        <v>2036</v>
      </c>
      <c r="C322" s="14" t="s">
        <v>2024</v>
      </c>
      <c r="D322" s="116">
        <v>1.96</v>
      </c>
      <c r="E322" s="117">
        <f t="shared" si="5"/>
        <v>19.6</v>
      </c>
    </row>
    <row r="323" s="17" customFormat="1" ht="28" customHeight="1" spans="1:5">
      <c r="A323" s="3">
        <v>321</v>
      </c>
      <c r="B323" s="115" t="s">
        <v>2037</v>
      </c>
      <c r="C323" s="14" t="s">
        <v>2024</v>
      </c>
      <c r="D323" s="116">
        <v>0.8</v>
      </c>
      <c r="E323" s="117">
        <f t="shared" si="5"/>
        <v>8</v>
      </c>
    </row>
    <row r="324" s="17" customFormat="1" ht="28" customHeight="1" spans="1:5">
      <c r="A324" s="3">
        <v>322</v>
      </c>
      <c r="B324" s="115" t="s">
        <v>2038</v>
      </c>
      <c r="C324" s="14" t="s">
        <v>2024</v>
      </c>
      <c r="D324" s="116">
        <v>0.3</v>
      </c>
      <c r="E324" s="117">
        <f t="shared" si="5"/>
        <v>3</v>
      </c>
    </row>
    <row r="325" s="17" customFormat="1" ht="28" customHeight="1" spans="1:5">
      <c r="A325" s="3">
        <v>323</v>
      </c>
      <c r="B325" s="115" t="s">
        <v>2039</v>
      </c>
      <c r="C325" s="14" t="s">
        <v>2024</v>
      </c>
      <c r="D325" s="116">
        <v>1.54</v>
      </c>
      <c r="E325" s="117">
        <f t="shared" si="5"/>
        <v>15.4</v>
      </c>
    </row>
    <row r="326" s="17" customFormat="1" ht="28" customHeight="1" spans="1:5">
      <c r="A326" s="3">
        <v>324</v>
      </c>
      <c r="B326" s="115" t="s">
        <v>2040</v>
      </c>
      <c r="C326" s="14" t="s">
        <v>2024</v>
      </c>
      <c r="D326" s="116">
        <v>1.17</v>
      </c>
      <c r="E326" s="117">
        <f t="shared" si="5"/>
        <v>11.7</v>
      </c>
    </row>
    <row r="327" s="17" customFormat="1" ht="28" customHeight="1" spans="1:5">
      <c r="A327" s="3">
        <v>325</v>
      </c>
      <c r="B327" s="115" t="s">
        <v>2041</v>
      </c>
      <c r="C327" s="14" t="s">
        <v>2024</v>
      </c>
      <c r="D327" s="116">
        <v>1.4</v>
      </c>
      <c r="E327" s="117">
        <f t="shared" si="5"/>
        <v>14</v>
      </c>
    </row>
    <row r="328" s="17" customFormat="1" ht="28" customHeight="1" spans="1:5">
      <c r="A328" s="3">
        <v>326</v>
      </c>
      <c r="B328" s="115" t="s">
        <v>2042</v>
      </c>
      <c r="C328" s="14" t="s">
        <v>2024</v>
      </c>
      <c r="D328" s="116">
        <v>0.8</v>
      </c>
      <c r="E328" s="117">
        <f t="shared" si="5"/>
        <v>8</v>
      </c>
    </row>
    <row r="329" s="17" customFormat="1" ht="28" customHeight="1" spans="1:5">
      <c r="A329" s="3">
        <v>327</v>
      </c>
      <c r="B329" s="115" t="s">
        <v>2043</v>
      </c>
      <c r="C329" s="14" t="s">
        <v>2024</v>
      </c>
      <c r="D329" s="116">
        <v>1.6</v>
      </c>
      <c r="E329" s="117">
        <f t="shared" si="5"/>
        <v>16</v>
      </c>
    </row>
    <row r="330" s="17" customFormat="1" ht="28" customHeight="1" spans="1:5">
      <c r="A330" s="3">
        <v>328</v>
      </c>
      <c r="B330" s="115" t="s">
        <v>2044</v>
      </c>
      <c r="C330" s="14" t="s">
        <v>2024</v>
      </c>
      <c r="D330" s="116">
        <v>1.6</v>
      </c>
      <c r="E330" s="117">
        <f t="shared" si="5"/>
        <v>16</v>
      </c>
    </row>
    <row r="331" s="17" customFormat="1" ht="28" customHeight="1" spans="1:5">
      <c r="A331" s="3">
        <v>329</v>
      </c>
      <c r="B331" s="115" t="s">
        <v>2045</v>
      </c>
      <c r="C331" s="14" t="s">
        <v>2024</v>
      </c>
      <c r="D331" s="116">
        <v>0.69</v>
      </c>
      <c r="E331" s="117">
        <f t="shared" si="5"/>
        <v>6.9</v>
      </c>
    </row>
    <row r="332" s="17" customFormat="1" ht="28" customHeight="1" spans="1:5">
      <c r="A332" s="3">
        <v>330</v>
      </c>
      <c r="B332" s="115" t="s">
        <v>2046</v>
      </c>
      <c r="C332" s="14" t="s">
        <v>2024</v>
      </c>
      <c r="D332" s="116">
        <v>1.3</v>
      </c>
      <c r="E332" s="117">
        <f t="shared" si="5"/>
        <v>13</v>
      </c>
    </row>
    <row r="333" s="17" customFormat="1" ht="28" customHeight="1" spans="1:5">
      <c r="A333" s="3">
        <v>331</v>
      </c>
      <c r="B333" s="115" t="s">
        <v>2047</v>
      </c>
      <c r="C333" s="14" t="s">
        <v>2024</v>
      </c>
      <c r="D333" s="116">
        <v>2</v>
      </c>
      <c r="E333" s="117">
        <f t="shared" si="5"/>
        <v>20</v>
      </c>
    </row>
    <row r="334" s="17" customFormat="1" ht="28" customHeight="1" spans="1:5">
      <c r="A334" s="3">
        <v>332</v>
      </c>
      <c r="B334" s="115" t="s">
        <v>2048</v>
      </c>
      <c r="C334" s="14" t="s">
        <v>2024</v>
      </c>
      <c r="D334" s="116">
        <v>2</v>
      </c>
      <c r="E334" s="117">
        <f t="shared" si="5"/>
        <v>20</v>
      </c>
    </row>
    <row r="335" s="17" customFormat="1" ht="28" customHeight="1" spans="1:5">
      <c r="A335" s="3">
        <v>333</v>
      </c>
      <c r="B335" s="115" t="s">
        <v>2049</v>
      </c>
      <c r="C335" s="14" t="s">
        <v>2024</v>
      </c>
      <c r="D335" s="116">
        <v>1.45</v>
      </c>
      <c r="E335" s="117">
        <f t="shared" si="5"/>
        <v>14.5</v>
      </c>
    </row>
    <row r="336" s="17" customFormat="1" ht="28" customHeight="1" spans="1:5">
      <c r="A336" s="3">
        <v>334</v>
      </c>
      <c r="B336" s="115" t="s">
        <v>2050</v>
      </c>
      <c r="C336" s="14" t="s">
        <v>2024</v>
      </c>
      <c r="D336" s="116">
        <v>1.5</v>
      </c>
      <c r="E336" s="117">
        <f t="shared" si="5"/>
        <v>15</v>
      </c>
    </row>
    <row r="337" s="17" customFormat="1" ht="28" customHeight="1" spans="1:5">
      <c r="A337" s="3">
        <v>335</v>
      </c>
      <c r="B337" s="115" t="s">
        <v>2051</v>
      </c>
      <c r="C337" s="14" t="s">
        <v>2024</v>
      </c>
      <c r="D337" s="116">
        <v>2</v>
      </c>
      <c r="E337" s="117">
        <f t="shared" si="5"/>
        <v>20</v>
      </c>
    </row>
    <row r="338" s="17" customFormat="1" ht="28" customHeight="1" spans="1:5">
      <c r="A338" s="3">
        <v>336</v>
      </c>
      <c r="B338" s="115" t="s">
        <v>125</v>
      </c>
      <c r="C338" s="14" t="s">
        <v>2024</v>
      </c>
      <c r="D338" s="116">
        <v>1.5</v>
      </c>
      <c r="E338" s="117">
        <f t="shared" si="5"/>
        <v>15</v>
      </c>
    </row>
    <row r="339" s="17" customFormat="1" ht="28" customHeight="1" spans="1:5">
      <c r="A339" s="3">
        <v>337</v>
      </c>
      <c r="B339" s="115" t="s">
        <v>2052</v>
      </c>
      <c r="C339" s="14" t="s">
        <v>2024</v>
      </c>
      <c r="D339" s="116">
        <v>1.9</v>
      </c>
      <c r="E339" s="117">
        <f t="shared" si="5"/>
        <v>19</v>
      </c>
    </row>
    <row r="340" s="17" customFormat="1" ht="28" customHeight="1" spans="1:5">
      <c r="A340" s="3">
        <v>338</v>
      </c>
      <c r="B340" s="115" t="s">
        <v>2053</v>
      </c>
      <c r="C340" s="14" t="s">
        <v>2024</v>
      </c>
      <c r="D340" s="116">
        <v>1.94</v>
      </c>
      <c r="E340" s="117">
        <f t="shared" si="5"/>
        <v>19.4</v>
      </c>
    </row>
    <row r="341" s="17" customFormat="1" ht="28" customHeight="1" spans="1:5">
      <c r="A341" s="3">
        <v>339</v>
      </c>
      <c r="B341" s="115" t="s">
        <v>2054</v>
      </c>
      <c r="C341" s="14" t="s">
        <v>2024</v>
      </c>
      <c r="D341" s="116">
        <v>0</v>
      </c>
      <c r="E341" s="117">
        <f t="shared" si="5"/>
        <v>0</v>
      </c>
    </row>
    <row r="342" s="17" customFormat="1" ht="28" customHeight="1" spans="1:5">
      <c r="A342" s="3">
        <v>340</v>
      </c>
      <c r="B342" s="115" t="s">
        <v>2055</v>
      </c>
      <c r="C342" s="14" t="s">
        <v>2024</v>
      </c>
      <c r="D342" s="116">
        <v>0</v>
      </c>
      <c r="E342" s="117">
        <f t="shared" si="5"/>
        <v>0</v>
      </c>
    </row>
    <row r="343" s="17" customFormat="1" ht="28" customHeight="1" spans="1:5">
      <c r="A343" s="3">
        <v>341</v>
      </c>
      <c r="B343" s="115" t="s">
        <v>2056</v>
      </c>
      <c r="C343" s="14" t="s">
        <v>2024</v>
      </c>
      <c r="D343" s="116">
        <v>3</v>
      </c>
      <c r="E343" s="117">
        <f t="shared" si="5"/>
        <v>30</v>
      </c>
    </row>
    <row r="344" s="17" customFormat="1" ht="28" customHeight="1" spans="1:5">
      <c r="A344" s="3">
        <v>342</v>
      </c>
      <c r="B344" s="115" t="s">
        <v>2057</v>
      </c>
      <c r="C344" s="14" t="s">
        <v>2024</v>
      </c>
      <c r="D344" s="116">
        <v>2</v>
      </c>
      <c r="E344" s="117">
        <f t="shared" si="5"/>
        <v>20</v>
      </c>
    </row>
    <row r="345" s="17" customFormat="1" ht="28" customHeight="1" spans="1:5">
      <c r="A345" s="3">
        <v>343</v>
      </c>
      <c r="B345" s="115" t="s">
        <v>2058</v>
      </c>
      <c r="C345" s="14" t="s">
        <v>2024</v>
      </c>
      <c r="D345" s="116">
        <v>1.5</v>
      </c>
      <c r="E345" s="117">
        <f t="shared" si="5"/>
        <v>15</v>
      </c>
    </row>
    <row r="346" s="17" customFormat="1" ht="28" customHeight="1" spans="1:5">
      <c r="A346" s="3">
        <v>344</v>
      </c>
      <c r="B346" s="115" t="s">
        <v>2059</v>
      </c>
      <c r="C346" s="14" t="s">
        <v>2024</v>
      </c>
      <c r="D346" s="116">
        <v>1.5</v>
      </c>
      <c r="E346" s="117">
        <f t="shared" ref="E346:E409" si="6">D346*10</f>
        <v>15</v>
      </c>
    </row>
    <row r="347" s="17" customFormat="1" ht="28" customHeight="1" spans="1:5">
      <c r="A347" s="3">
        <v>345</v>
      </c>
      <c r="B347" s="115" t="s">
        <v>2060</v>
      </c>
      <c r="C347" s="14" t="s">
        <v>2024</v>
      </c>
      <c r="D347" s="116">
        <v>1.4</v>
      </c>
      <c r="E347" s="117">
        <f t="shared" si="6"/>
        <v>14</v>
      </c>
    </row>
    <row r="348" s="17" customFormat="1" ht="28" customHeight="1" spans="1:5">
      <c r="A348" s="3">
        <v>346</v>
      </c>
      <c r="B348" s="115" t="s">
        <v>2061</v>
      </c>
      <c r="C348" s="14" t="s">
        <v>2024</v>
      </c>
      <c r="D348" s="116">
        <v>2.9</v>
      </c>
      <c r="E348" s="117">
        <f t="shared" si="6"/>
        <v>29</v>
      </c>
    </row>
    <row r="349" s="17" customFormat="1" ht="28" customHeight="1" spans="1:5">
      <c r="A349" s="3">
        <v>347</v>
      </c>
      <c r="B349" s="115" t="s">
        <v>2062</v>
      </c>
      <c r="C349" s="14" t="s">
        <v>2024</v>
      </c>
      <c r="D349" s="116">
        <v>1.8</v>
      </c>
      <c r="E349" s="117">
        <f t="shared" si="6"/>
        <v>18</v>
      </c>
    </row>
    <row r="350" s="17" customFormat="1" ht="28" customHeight="1" spans="1:5">
      <c r="A350" s="3">
        <v>348</v>
      </c>
      <c r="B350" s="115" t="s">
        <v>2063</v>
      </c>
      <c r="C350" s="14" t="s">
        <v>2024</v>
      </c>
      <c r="D350" s="116">
        <v>3.2</v>
      </c>
      <c r="E350" s="117">
        <f t="shared" si="6"/>
        <v>32</v>
      </c>
    </row>
    <row r="351" s="17" customFormat="1" ht="28" customHeight="1" spans="1:5">
      <c r="A351" s="3">
        <v>349</v>
      </c>
      <c r="B351" s="115" t="s">
        <v>2064</v>
      </c>
      <c r="C351" s="14" t="s">
        <v>2024</v>
      </c>
      <c r="D351" s="116">
        <v>1.5</v>
      </c>
      <c r="E351" s="117">
        <f t="shared" si="6"/>
        <v>15</v>
      </c>
    </row>
    <row r="352" s="17" customFormat="1" ht="28" customHeight="1" spans="1:5">
      <c r="A352" s="3">
        <v>350</v>
      </c>
      <c r="B352" s="115" t="s">
        <v>754</v>
      </c>
      <c r="C352" s="14" t="s">
        <v>2024</v>
      </c>
      <c r="D352" s="116">
        <v>1.05</v>
      </c>
      <c r="E352" s="117">
        <f t="shared" si="6"/>
        <v>10.5</v>
      </c>
    </row>
    <row r="353" s="17" customFormat="1" ht="28" customHeight="1" spans="1:5">
      <c r="A353" s="3">
        <v>351</v>
      </c>
      <c r="B353" s="115" t="s">
        <v>2065</v>
      </c>
      <c r="C353" s="14" t="s">
        <v>2024</v>
      </c>
      <c r="D353" s="116">
        <v>0.5</v>
      </c>
      <c r="E353" s="117">
        <f t="shared" si="6"/>
        <v>5</v>
      </c>
    </row>
    <row r="354" s="17" customFormat="1" ht="28" customHeight="1" spans="1:5">
      <c r="A354" s="3">
        <v>352</v>
      </c>
      <c r="B354" s="115" t="s">
        <v>2066</v>
      </c>
      <c r="C354" s="14" t="s">
        <v>2024</v>
      </c>
      <c r="D354" s="116">
        <v>1</v>
      </c>
      <c r="E354" s="117">
        <f t="shared" si="6"/>
        <v>10</v>
      </c>
    </row>
    <row r="355" s="17" customFormat="1" ht="28" customHeight="1" spans="1:5">
      <c r="A355" s="3">
        <v>353</v>
      </c>
      <c r="B355" s="115" t="s">
        <v>2067</v>
      </c>
      <c r="C355" s="14" t="s">
        <v>2024</v>
      </c>
      <c r="D355" s="116">
        <v>2.3</v>
      </c>
      <c r="E355" s="117">
        <f t="shared" si="6"/>
        <v>23</v>
      </c>
    </row>
    <row r="356" s="17" customFormat="1" ht="28" customHeight="1" spans="1:5">
      <c r="A356" s="3">
        <v>354</v>
      </c>
      <c r="B356" s="115" t="s">
        <v>2068</v>
      </c>
      <c r="C356" s="14" t="s">
        <v>2024</v>
      </c>
      <c r="D356" s="116">
        <v>1.12</v>
      </c>
      <c r="E356" s="117">
        <f t="shared" si="6"/>
        <v>11.2</v>
      </c>
    </row>
    <row r="357" s="17" customFormat="1" ht="28" customHeight="1" spans="1:5">
      <c r="A357" s="3">
        <v>355</v>
      </c>
      <c r="B357" s="115" t="s">
        <v>2069</v>
      </c>
      <c r="C357" s="14" t="s">
        <v>2024</v>
      </c>
      <c r="D357" s="116">
        <v>4.2</v>
      </c>
      <c r="E357" s="117">
        <f t="shared" si="6"/>
        <v>42</v>
      </c>
    </row>
    <row r="358" s="17" customFormat="1" ht="28" customHeight="1" spans="1:5">
      <c r="A358" s="3">
        <v>356</v>
      </c>
      <c r="B358" s="115" t="s">
        <v>2070</v>
      </c>
      <c r="C358" s="14" t="s">
        <v>2024</v>
      </c>
      <c r="D358" s="116">
        <v>1.5</v>
      </c>
      <c r="E358" s="117">
        <f t="shared" si="6"/>
        <v>15</v>
      </c>
    </row>
    <row r="359" s="17" customFormat="1" ht="28" customHeight="1" spans="1:5">
      <c r="A359" s="3">
        <v>357</v>
      </c>
      <c r="B359" s="115" t="s">
        <v>2071</v>
      </c>
      <c r="C359" s="14" t="s">
        <v>2024</v>
      </c>
      <c r="D359" s="116">
        <v>1.8</v>
      </c>
      <c r="E359" s="117">
        <f t="shared" si="6"/>
        <v>18</v>
      </c>
    </row>
    <row r="360" s="17" customFormat="1" ht="28" customHeight="1" spans="1:5">
      <c r="A360" s="3">
        <v>358</v>
      </c>
      <c r="B360" s="115" t="s">
        <v>2072</v>
      </c>
      <c r="C360" s="14" t="s">
        <v>2024</v>
      </c>
      <c r="D360" s="116">
        <v>1.52</v>
      </c>
      <c r="E360" s="117">
        <f t="shared" si="6"/>
        <v>15.2</v>
      </c>
    </row>
    <row r="361" s="17" customFormat="1" ht="28" customHeight="1" spans="1:5">
      <c r="A361" s="3">
        <v>359</v>
      </c>
      <c r="B361" s="115" t="s">
        <v>2073</v>
      </c>
      <c r="C361" s="14" t="s">
        <v>2024</v>
      </c>
      <c r="D361" s="116">
        <v>3.7</v>
      </c>
      <c r="E361" s="117">
        <f t="shared" si="6"/>
        <v>37</v>
      </c>
    </row>
    <row r="362" s="17" customFormat="1" ht="28" customHeight="1" spans="1:5">
      <c r="A362" s="3">
        <v>360</v>
      </c>
      <c r="B362" s="115" t="s">
        <v>826</v>
      </c>
      <c r="C362" s="14" t="s">
        <v>2024</v>
      </c>
      <c r="D362" s="116">
        <v>1.7</v>
      </c>
      <c r="E362" s="117">
        <f t="shared" si="6"/>
        <v>17</v>
      </c>
    </row>
    <row r="363" s="17" customFormat="1" ht="28" customHeight="1" spans="1:5">
      <c r="A363" s="3">
        <v>361</v>
      </c>
      <c r="B363" s="115" t="s">
        <v>2074</v>
      </c>
      <c r="C363" s="14" t="s">
        <v>2024</v>
      </c>
      <c r="D363" s="116">
        <v>1</v>
      </c>
      <c r="E363" s="117">
        <f t="shared" si="6"/>
        <v>10</v>
      </c>
    </row>
    <row r="364" s="17" customFormat="1" ht="28" customHeight="1" spans="1:5">
      <c r="A364" s="3">
        <v>362</v>
      </c>
      <c r="B364" s="115" t="s">
        <v>2075</v>
      </c>
      <c r="C364" s="14" t="s">
        <v>2024</v>
      </c>
      <c r="D364" s="116">
        <v>1.7</v>
      </c>
      <c r="E364" s="117">
        <f t="shared" si="6"/>
        <v>17</v>
      </c>
    </row>
    <row r="365" s="17" customFormat="1" ht="28" customHeight="1" spans="1:5">
      <c r="A365" s="3">
        <v>363</v>
      </c>
      <c r="B365" s="115" t="s">
        <v>265</v>
      </c>
      <c r="C365" s="14" t="s">
        <v>2024</v>
      </c>
      <c r="D365" s="116">
        <v>2.8</v>
      </c>
      <c r="E365" s="117">
        <f t="shared" si="6"/>
        <v>28</v>
      </c>
    </row>
    <row r="366" s="17" customFormat="1" ht="28" customHeight="1" spans="1:5">
      <c r="A366" s="3">
        <v>364</v>
      </c>
      <c r="B366" s="115" t="s">
        <v>2076</v>
      </c>
      <c r="C366" s="14" t="s">
        <v>2024</v>
      </c>
      <c r="D366" s="116">
        <v>2.37</v>
      </c>
      <c r="E366" s="117">
        <f t="shared" si="6"/>
        <v>23.7</v>
      </c>
    </row>
    <row r="367" s="17" customFormat="1" ht="28" customHeight="1" spans="1:5">
      <c r="A367" s="3">
        <v>365</v>
      </c>
      <c r="B367" s="115" t="s">
        <v>2077</v>
      </c>
      <c r="C367" s="14" t="s">
        <v>2024</v>
      </c>
      <c r="D367" s="116">
        <v>2.9</v>
      </c>
      <c r="E367" s="117">
        <f t="shared" si="6"/>
        <v>29</v>
      </c>
    </row>
    <row r="368" s="17" customFormat="1" ht="28" customHeight="1" spans="1:5">
      <c r="A368" s="3">
        <v>366</v>
      </c>
      <c r="B368" s="115" t="s">
        <v>2078</v>
      </c>
      <c r="C368" s="14" t="s">
        <v>2024</v>
      </c>
      <c r="D368" s="116">
        <v>2.9</v>
      </c>
      <c r="E368" s="117">
        <f t="shared" si="6"/>
        <v>29</v>
      </c>
    </row>
    <row r="369" s="17" customFormat="1" ht="28" customHeight="1" spans="1:5">
      <c r="A369" s="3">
        <v>367</v>
      </c>
      <c r="B369" s="115" t="s">
        <v>1176</v>
      </c>
      <c r="C369" s="14" t="s">
        <v>2024</v>
      </c>
      <c r="D369" s="116">
        <v>113.95</v>
      </c>
      <c r="E369" s="117">
        <f t="shared" si="6"/>
        <v>1139.5</v>
      </c>
    </row>
    <row r="370" s="17" customFormat="1" ht="28" customHeight="1" spans="1:5">
      <c r="A370" s="3">
        <v>368</v>
      </c>
      <c r="B370" s="115" t="s">
        <v>2079</v>
      </c>
      <c r="C370" s="14" t="s">
        <v>2024</v>
      </c>
      <c r="D370" s="116">
        <v>59</v>
      </c>
      <c r="E370" s="117">
        <f t="shared" si="6"/>
        <v>590</v>
      </c>
    </row>
    <row r="371" s="17" customFormat="1" ht="28" customHeight="1" spans="1:5">
      <c r="A371" s="3">
        <v>369</v>
      </c>
      <c r="B371" s="115" t="s">
        <v>2080</v>
      </c>
      <c r="C371" s="14" t="s">
        <v>2024</v>
      </c>
      <c r="D371" s="116">
        <v>149.5</v>
      </c>
      <c r="E371" s="117">
        <f t="shared" si="6"/>
        <v>1495</v>
      </c>
    </row>
    <row r="372" s="17" customFormat="1" ht="28" customHeight="1" spans="1:5">
      <c r="A372" s="3">
        <v>370</v>
      </c>
      <c r="B372" s="115" t="s">
        <v>1315</v>
      </c>
      <c r="C372" s="14" t="s">
        <v>2024</v>
      </c>
      <c r="D372" s="116">
        <v>29.11</v>
      </c>
      <c r="E372" s="117">
        <f t="shared" si="6"/>
        <v>291.1</v>
      </c>
    </row>
    <row r="373" s="17" customFormat="1" ht="28" customHeight="1" spans="1:5">
      <c r="A373" s="3">
        <v>371</v>
      </c>
      <c r="B373" s="115" t="s">
        <v>2081</v>
      </c>
      <c r="C373" s="14" t="s">
        <v>2024</v>
      </c>
      <c r="D373" s="116">
        <v>45</v>
      </c>
      <c r="E373" s="117">
        <f t="shared" si="6"/>
        <v>450</v>
      </c>
    </row>
    <row r="374" s="17" customFormat="1" ht="28" customHeight="1" spans="1:5">
      <c r="A374" s="3">
        <v>372</v>
      </c>
      <c r="B374" s="115" t="s">
        <v>2082</v>
      </c>
      <c r="C374" s="14" t="s">
        <v>2024</v>
      </c>
      <c r="D374" s="116">
        <v>313.51</v>
      </c>
      <c r="E374" s="117">
        <f t="shared" si="6"/>
        <v>3135.1</v>
      </c>
    </row>
    <row r="375" s="17" customFormat="1" ht="28" customHeight="1" spans="1:5">
      <c r="A375" s="3">
        <v>373</v>
      </c>
      <c r="B375" s="115" t="s">
        <v>162</v>
      </c>
      <c r="C375" s="14" t="s">
        <v>2024</v>
      </c>
      <c r="D375" s="116">
        <v>770.06</v>
      </c>
      <c r="E375" s="117">
        <f t="shared" si="6"/>
        <v>7700.6</v>
      </c>
    </row>
    <row r="376" s="17" customFormat="1" ht="28" customHeight="1" spans="1:5">
      <c r="A376" s="3">
        <v>374</v>
      </c>
      <c r="B376" s="115" t="s">
        <v>2083</v>
      </c>
      <c r="C376" s="14" t="s">
        <v>2024</v>
      </c>
      <c r="D376" s="116">
        <v>66.2</v>
      </c>
      <c r="E376" s="117">
        <f t="shared" si="6"/>
        <v>662</v>
      </c>
    </row>
    <row r="377" s="17" customFormat="1" ht="28" customHeight="1" spans="1:5">
      <c r="A377" s="3">
        <v>375</v>
      </c>
      <c r="B377" s="115" t="s">
        <v>2084</v>
      </c>
      <c r="C377" s="14" t="s">
        <v>2024</v>
      </c>
      <c r="D377" s="116">
        <v>91.99</v>
      </c>
      <c r="E377" s="117">
        <f t="shared" si="6"/>
        <v>919.9</v>
      </c>
    </row>
    <row r="378" s="17" customFormat="1" ht="28" customHeight="1" spans="1:5">
      <c r="A378" s="3">
        <v>376</v>
      </c>
      <c r="B378" s="115" t="s">
        <v>2085</v>
      </c>
      <c r="C378" s="14" t="s">
        <v>2024</v>
      </c>
      <c r="D378" s="116">
        <v>12.8</v>
      </c>
      <c r="E378" s="117">
        <f t="shared" si="6"/>
        <v>128</v>
      </c>
    </row>
    <row r="379" s="17" customFormat="1" ht="28" customHeight="1" spans="1:5">
      <c r="A379" s="3">
        <v>377</v>
      </c>
      <c r="B379" s="115" t="s">
        <v>2086</v>
      </c>
      <c r="C379" s="14" t="s">
        <v>2024</v>
      </c>
      <c r="D379" s="116">
        <v>38.94</v>
      </c>
      <c r="E379" s="117">
        <f t="shared" si="6"/>
        <v>389.4</v>
      </c>
    </row>
    <row r="380" s="17" customFormat="1" ht="28" customHeight="1" spans="1:5">
      <c r="A380" s="3">
        <v>378</v>
      </c>
      <c r="B380" s="115" t="s">
        <v>1528</v>
      </c>
      <c r="C380" s="14" t="s">
        <v>2024</v>
      </c>
      <c r="D380" s="116">
        <v>22.06</v>
      </c>
      <c r="E380" s="117">
        <f t="shared" si="6"/>
        <v>220.6</v>
      </c>
    </row>
    <row r="381" s="17" customFormat="1" ht="28" customHeight="1" spans="1:5">
      <c r="A381" s="3">
        <v>379</v>
      </c>
      <c r="B381" s="115" t="s">
        <v>2087</v>
      </c>
      <c r="C381" s="14" t="s">
        <v>2024</v>
      </c>
      <c r="D381" s="116">
        <v>13.2</v>
      </c>
      <c r="E381" s="117">
        <f t="shared" si="6"/>
        <v>132</v>
      </c>
    </row>
    <row r="382" s="17" customFormat="1" ht="28" customHeight="1" spans="1:5">
      <c r="A382" s="3">
        <v>380</v>
      </c>
      <c r="B382" s="115" t="s">
        <v>2088</v>
      </c>
      <c r="C382" s="14" t="s">
        <v>2024</v>
      </c>
      <c r="D382" s="116">
        <v>710</v>
      </c>
      <c r="E382" s="117">
        <f t="shared" si="6"/>
        <v>7100</v>
      </c>
    </row>
    <row r="383" s="17" customFormat="1" ht="28" customHeight="1" spans="1:5">
      <c r="A383" s="3">
        <v>381</v>
      </c>
      <c r="B383" s="115" t="s">
        <v>2089</v>
      </c>
      <c r="C383" s="14" t="s">
        <v>2024</v>
      </c>
      <c r="D383" s="116">
        <v>1.48</v>
      </c>
      <c r="E383" s="117">
        <f t="shared" si="6"/>
        <v>14.8</v>
      </c>
    </row>
    <row r="384" s="17" customFormat="1" ht="28" customHeight="1" spans="1:5">
      <c r="A384" s="3">
        <v>382</v>
      </c>
      <c r="B384" s="115" t="s">
        <v>2090</v>
      </c>
      <c r="C384" s="14" t="s">
        <v>2024</v>
      </c>
      <c r="D384" s="116">
        <v>3.2</v>
      </c>
      <c r="E384" s="117">
        <f t="shared" si="6"/>
        <v>32</v>
      </c>
    </row>
    <row r="385" s="17" customFormat="1" ht="28" customHeight="1" spans="1:5">
      <c r="A385" s="3">
        <v>383</v>
      </c>
      <c r="B385" s="115" t="s">
        <v>2091</v>
      </c>
      <c r="C385" s="14" t="s">
        <v>2024</v>
      </c>
      <c r="D385" s="116">
        <v>1.5</v>
      </c>
      <c r="E385" s="117">
        <f t="shared" si="6"/>
        <v>15</v>
      </c>
    </row>
    <row r="386" s="17" customFormat="1" ht="28" customHeight="1" spans="1:5">
      <c r="A386" s="3">
        <v>384</v>
      </c>
      <c r="B386" s="115" t="s">
        <v>2092</v>
      </c>
      <c r="C386" s="14" t="s">
        <v>2024</v>
      </c>
      <c r="D386" s="116">
        <v>1.24</v>
      </c>
      <c r="E386" s="117">
        <f t="shared" si="6"/>
        <v>12.4</v>
      </c>
    </row>
    <row r="387" s="17" customFormat="1" ht="28" customHeight="1" spans="1:5">
      <c r="A387" s="3">
        <v>385</v>
      </c>
      <c r="B387" s="115" t="s">
        <v>2093</v>
      </c>
      <c r="C387" s="14" t="s">
        <v>2024</v>
      </c>
      <c r="D387" s="116">
        <v>0.7</v>
      </c>
      <c r="E387" s="117">
        <f t="shared" si="6"/>
        <v>7</v>
      </c>
    </row>
    <row r="388" s="17" customFormat="1" ht="28" customHeight="1" spans="1:5">
      <c r="A388" s="3">
        <v>386</v>
      </c>
      <c r="B388" s="115" t="s">
        <v>2094</v>
      </c>
      <c r="C388" s="14" t="s">
        <v>2024</v>
      </c>
      <c r="D388" s="116">
        <v>0.5</v>
      </c>
      <c r="E388" s="117">
        <f t="shared" si="6"/>
        <v>5</v>
      </c>
    </row>
    <row r="389" s="17" customFormat="1" ht="28" customHeight="1" spans="1:5">
      <c r="A389" s="3">
        <v>387</v>
      </c>
      <c r="B389" s="115" t="s">
        <v>2095</v>
      </c>
      <c r="C389" s="14" t="s">
        <v>2024</v>
      </c>
      <c r="D389" s="116">
        <v>1.7</v>
      </c>
      <c r="E389" s="117">
        <f t="shared" si="6"/>
        <v>17</v>
      </c>
    </row>
    <row r="390" s="17" customFormat="1" ht="28" customHeight="1" spans="1:5">
      <c r="A390" s="3">
        <v>388</v>
      </c>
      <c r="B390" s="115" t="s">
        <v>2096</v>
      </c>
      <c r="C390" s="14" t="s">
        <v>2024</v>
      </c>
      <c r="D390" s="116">
        <v>2.23</v>
      </c>
      <c r="E390" s="117">
        <f t="shared" si="6"/>
        <v>22.3</v>
      </c>
    </row>
    <row r="391" s="17" customFormat="1" ht="28" customHeight="1" spans="1:5">
      <c r="A391" s="3">
        <v>389</v>
      </c>
      <c r="B391" s="115" t="s">
        <v>2097</v>
      </c>
      <c r="C391" s="14" t="s">
        <v>2024</v>
      </c>
      <c r="D391" s="116">
        <v>1</v>
      </c>
      <c r="E391" s="117">
        <f t="shared" si="6"/>
        <v>10</v>
      </c>
    </row>
    <row r="392" s="17" customFormat="1" ht="28" customHeight="1" spans="1:5">
      <c r="A392" s="3">
        <v>390</v>
      </c>
      <c r="B392" s="115" t="s">
        <v>2098</v>
      </c>
      <c r="C392" s="14" t="s">
        <v>2024</v>
      </c>
      <c r="D392" s="116">
        <v>1.94</v>
      </c>
      <c r="E392" s="117">
        <f t="shared" si="6"/>
        <v>19.4</v>
      </c>
    </row>
    <row r="393" s="17" customFormat="1" ht="28" customHeight="1" spans="1:5">
      <c r="A393" s="3">
        <v>391</v>
      </c>
      <c r="B393" s="115" t="s">
        <v>2099</v>
      </c>
      <c r="C393" s="14" t="s">
        <v>2024</v>
      </c>
      <c r="D393" s="116">
        <v>1.9</v>
      </c>
      <c r="E393" s="117">
        <f t="shared" si="6"/>
        <v>19</v>
      </c>
    </row>
    <row r="394" s="17" customFormat="1" ht="28" customHeight="1" spans="1:5">
      <c r="A394" s="3">
        <v>392</v>
      </c>
      <c r="B394" s="115" t="s">
        <v>2100</v>
      </c>
      <c r="C394" s="14" t="s">
        <v>2101</v>
      </c>
      <c r="D394" s="116">
        <v>1</v>
      </c>
      <c r="E394" s="117">
        <f t="shared" si="6"/>
        <v>10</v>
      </c>
    </row>
    <row r="395" s="17" customFormat="1" ht="28" customHeight="1" spans="1:5">
      <c r="A395" s="3">
        <v>393</v>
      </c>
      <c r="B395" s="115" t="s">
        <v>2102</v>
      </c>
      <c r="C395" s="14" t="s">
        <v>2101</v>
      </c>
      <c r="D395" s="116">
        <v>1.14</v>
      </c>
      <c r="E395" s="117">
        <f t="shared" si="6"/>
        <v>11.4</v>
      </c>
    </row>
    <row r="396" s="17" customFormat="1" ht="28" customHeight="1" spans="1:5">
      <c r="A396" s="3">
        <v>394</v>
      </c>
      <c r="B396" s="115" t="s">
        <v>2103</v>
      </c>
      <c r="C396" s="14" t="s">
        <v>2101</v>
      </c>
      <c r="D396" s="116">
        <v>1.81</v>
      </c>
      <c r="E396" s="117">
        <f t="shared" si="6"/>
        <v>18.1</v>
      </c>
    </row>
    <row r="397" s="17" customFormat="1" ht="28" customHeight="1" spans="1:5">
      <c r="A397" s="3">
        <v>395</v>
      </c>
      <c r="B397" s="115" t="s">
        <v>2104</v>
      </c>
      <c r="C397" s="14" t="s">
        <v>2101</v>
      </c>
      <c r="D397" s="116">
        <v>1.03</v>
      </c>
      <c r="E397" s="117">
        <f t="shared" si="6"/>
        <v>10.3</v>
      </c>
    </row>
    <row r="398" s="17" customFormat="1" ht="28" customHeight="1" spans="1:5">
      <c r="A398" s="3">
        <v>396</v>
      </c>
      <c r="B398" s="115" t="s">
        <v>2105</v>
      </c>
      <c r="C398" s="14" t="s">
        <v>2101</v>
      </c>
      <c r="D398" s="116">
        <v>1.5</v>
      </c>
      <c r="E398" s="117">
        <f t="shared" si="6"/>
        <v>15</v>
      </c>
    </row>
    <row r="399" s="17" customFormat="1" ht="28" customHeight="1" spans="1:5">
      <c r="A399" s="3">
        <v>397</v>
      </c>
      <c r="B399" s="115" t="s">
        <v>2106</v>
      </c>
      <c r="C399" s="14" t="s">
        <v>2101</v>
      </c>
      <c r="D399" s="116">
        <v>1.4</v>
      </c>
      <c r="E399" s="117">
        <f t="shared" si="6"/>
        <v>14</v>
      </c>
    </row>
    <row r="400" s="17" customFormat="1" ht="28" customHeight="1" spans="1:5">
      <c r="A400" s="3">
        <v>398</v>
      </c>
      <c r="B400" s="115" t="s">
        <v>2107</v>
      </c>
      <c r="C400" s="14" t="s">
        <v>2101</v>
      </c>
      <c r="D400" s="116">
        <v>1.6</v>
      </c>
      <c r="E400" s="117">
        <f t="shared" si="6"/>
        <v>16</v>
      </c>
    </row>
    <row r="401" s="17" customFormat="1" ht="28" customHeight="1" spans="1:5">
      <c r="A401" s="3">
        <v>399</v>
      </c>
      <c r="B401" s="115" t="s">
        <v>2108</v>
      </c>
      <c r="C401" s="14" t="s">
        <v>2101</v>
      </c>
      <c r="D401" s="116">
        <v>0.9</v>
      </c>
      <c r="E401" s="117">
        <f t="shared" si="6"/>
        <v>9</v>
      </c>
    </row>
    <row r="402" s="17" customFormat="1" ht="28" customHeight="1" spans="1:5">
      <c r="A402" s="3">
        <v>400</v>
      </c>
      <c r="B402" s="115" t="s">
        <v>2109</v>
      </c>
      <c r="C402" s="14" t="s">
        <v>2101</v>
      </c>
      <c r="D402" s="116">
        <v>0.63</v>
      </c>
      <c r="E402" s="117">
        <f t="shared" si="6"/>
        <v>6.3</v>
      </c>
    </row>
    <row r="403" s="17" customFormat="1" ht="28" customHeight="1" spans="1:5">
      <c r="A403" s="3">
        <v>401</v>
      </c>
      <c r="B403" s="115" t="s">
        <v>2077</v>
      </c>
      <c r="C403" s="14" t="s">
        <v>2101</v>
      </c>
      <c r="D403" s="116">
        <v>3.25</v>
      </c>
      <c r="E403" s="117">
        <f t="shared" si="6"/>
        <v>32.5</v>
      </c>
    </row>
    <row r="404" s="17" customFormat="1" ht="28" customHeight="1" spans="1:5">
      <c r="A404" s="3">
        <v>402</v>
      </c>
      <c r="B404" s="115" t="s">
        <v>2110</v>
      </c>
      <c r="C404" s="14" t="s">
        <v>2101</v>
      </c>
      <c r="D404" s="116">
        <v>2</v>
      </c>
      <c r="E404" s="117">
        <f t="shared" si="6"/>
        <v>20</v>
      </c>
    </row>
    <row r="405" s="17" customFormat="1" ht="28" customHeight="1" spans="1:5">
      <c r="A405" s="3">
        <v>403</v>
      </c>
      <c r="B405" s="115" t="s">
        <v>2111</v>
      </c>
      <c r="C405" s="14" t="s">
        <v>2101</v>
      </c>
      <c r="D405" s="116">
        <v>0.97</v>
      </c>
      <c r="E405" s="117">
        <f t="shared" si="6"/>
        <v>9.7</v>
      </c>
    </row>
    <row r="406" s="17" customFormat="1" ht="28" customHeight="1" spans="1:5">
      <c r="A406" s="3">
        <v>404</v>
      </c>
      <c r="B406" s="115" t="s">
        <v>2112</v>
      </c>
      <c r="C406" s="14" t="s">
        <v>2101</v>
      </c>
      <c r="D406" s="116">
        <v>3</v>
      </c>
      <c r="E406" s="117">
        <f t="shared" si="6"/>
        <v>30</v>
      </c>
    </row>
    <row r="407" s="17" customFormat="1" ht="28" customHeight="1" spans="1:5">
      <c r="A407" s="3">
        <v>405</v>
      </c>
      <c r="B407" s="115" t="s">
        <v>2113</v>
      </c>
      <c r="C407" s="14" t="s">
        <v>2101</v>
      </c>
      <c r="D407" s="116">
        <v>1.2</v>
      </c>
      <c r="E407" s="117">
        <f t="shared" si="6"/>
        <v>12</v>
      </c>
    </row>
    <row r="408" s="17" customFormat="1" ht="28" customHeight="1" spans="1:5">
      <c r="A408" s="3">
        <v>406</v>
      </c>
      <c r="B408" s="115" t="s">
        <v>2114</v>
      </c>
      <c r="C408" s="14" t="s">
        <v>2101</v>
      </c>
      <c r="D408" s="116">
        <v>1.2</v>
      </c>
      <c r="E408" s="117">
        <f t="shared" si="6"/>
        <v>12</v>
      </c>
    </row>
    <row r="409" s="17" customFormat="1" ht="28" customHeight="1" spans="1:5">
      <c r="A409" s="3">
        <v>407</v>
      </c>
      <c r="B409" s="115" t="s">
        <v>2115</v>
      </c>
      <c r="C409" s="14" t="s">
        <v>2101</v>
      </c>
      <c r="D409" s="116">
        <v>0.6</v>
      </c>
      <c r="E409" s="117">
        <f t="shared" si="6"/>
        <v>6</v>
      </c>
    </row>
    <row r="410" s="17" customFormat="1" ht="28" customHeight="1" spans="1:5">
      <c r="A410" s="3">
        <v>408</v>
      </c>
      <c r="B410" s="115" t="s">
        <v>2116</v>
      </c>
      <c r="C410" s="14" t="s">
        <v>2101</v>
      </c>
      <c r="D410" s="116">
        <v>0.5</v>
      </c>
      <c r="E410" s="117">
        <f t="shared" ref="E410:E473" si="7">D410*10</f>
        <v>5</v>
      </c>
    </row>
    <row r="411" s="17" customFormat="1" ht="28" customHeight="1" spans="1:5">
      <c r="A411" s="3">
        <v>409</v>
      </c>
      <c r="B411" s="115" t="s">
        <v>2117</v>
      </c>
      <c r="C411" s="14" t="s">
        <v>2101</v>
      </c>
      <c r="D411" s="116">
        <v>1.3</v>
      </c>
      <c r="E411" s="117">
        <f t="shared" si="7"/>
        <v>13</v>
      </c>
    </row>
    <row r="412" s="17" customFormat="1" ht="28" customHeight="1" spans="1:5">
      <c r="A412" s="3">
        <v>410</v>
      </c>
      <c r="B412" s="115" t="s">
        <v>2118</v>
      </c>
      <c r="C412" s="14" t="s">
        <v>2101</v>
      </c>
      <c r="D412" s="116">
        <v>1</v>
      </c>
      <c r="E412" s="117">
        <f t="shared" si="7"/>
        <v>10</v>
      </c>
    </row>
    <row r="413" s="17" customFormat="1" ht="28" customHeight="1" spans="1:5">
      <c r="A413" s="3">
        <v>411</v>
      </c>
      <c r="B413" s="115" t="s">
        <v>1733</v>
      </c>
      <c r="C413" s="14" t="s">
        <v>2101</v>
      </c>
      <c r="D413" s="116">
        <v>117.59</v>
      </c>
      <c r="E413" s="117">
        <f t="shared" si="7"/>
        <v>1175.9</v>
      </c>
    </row>
    <row r="414" s="17" customFormat="1" ht="28" customHeight="1" spans="1:5">
      <c r="A414" s="3">
        <v>412</v>
      </c>
      <c r="B414" s="115" t="s">
        <v>2119</v>
      </c>
      <c r="C414" s="14" t="s">
        <v>2101</v>
      </c>
      <c r="D414" s="116">
        <v>0.5</v>
      </c>
      <c r="E414" s="117">
        <f t="shared" si="7"/>
        <v>5</v>
      </c>
    </row>
    <row r="415" s="17" customFormat="1" ht="28" customHeight="1" spans="1:5">
      <c r="A415" s="3">
        <v>413</v>
      </c>
      <c r="B415" s="115" t="s">
        <v>2120</v>
      </c>
      <c r="C415" s="14" t="s">
        <v>2101</v>
      </c>
      <c r="D415" s="116">
        <v>3.29</v>
      </c>
      <c r="E415" s="117">
        <f t="shared" si="7"/>
        <v>32.9</v>
      </c>
    </row>
    <row r="416" s="17" customFormat="1" ht="28" customHeight="1" spans="1:5">
      <c r="A416" s="3">
        <v>414</v>
      </c>
      <c r="B416" s="115" t="s">
        <v>2121</v>
      </c>
      <c r="C416" s="14" t="s">
        <v>2101</v>
      </c>
      <c r="D416" s="116">
        <v>0.6</v>
      </c>
      <c r="E416" s="117">
        <f t="shared" si="7"/>
        <v>6</v>
      </c>
    </row>
    <row r="417" s="17" customFormat="1" ht="28" customHeight="1" spans="1:5">
      <c r="A417" s="3">
        <v>415</v>
      </c>
      <c r="B417" s="115" t="s">
        <v>2122</v>
      </c>
      <c r="C417" s="14" t="s">
        <v>2101</v>
      </c>
      <c r="D417" s="116">
        <v>1.5</v>
      </c>
      <c r="E417" s="117">
        <f t="shared" si="7"/>
        <v>15</v>
      </c>
    </row>
    <row r="418" s="17" customFormat="1" ht="28" customHeight="1" spans="1:5">
      <c r="A418" s="3">
        <v>416</v>
      </c>
      <c r="B418" s="115" t="s">
        <v>538</v>
      </c>
      <c r="C418" s="14" t="s">
        <v>2101</v>
      </c>
      <c r="D418" s="116">
        <v>1.58</v>
      </c>
      <c r="E418" s="117">
        <f t="shared" si="7"/>
        <v>15.8</v>
      </c>
    </row>
    <row r="419" s="17" customFormat="1" ht="28" customHeight="1" spans="1:5">
      <c r="A419" s="3">
        <v>417</v>
      </c>
      <c r="B419" s="115" t="s">
        <v>2123</v>
      </c>
      <c r="C419" s="14" t="s">
        <v>2101</v>
      </c>
      <c r="D419" s="116">
        <v>1</v>
      </c>
      <c r="E419" s="117">
        <f t="shared" si="7"/>
        <v>10</v>
      </c>
    </row>
    <row r="420" s="17" customFormat="1" ht="28" customHeight="1" spans="1:5">
      <c r="A420" s="3">
        <v>418</v>
      </c>
      <c r="B420" s="115" t="s">
        <v>2124</v>
      </c>
      <c r="C420" s="14" t="s">
        <v>2101</v>
      </c>
      <c r="D420" s="116">
        <v>0.8</v>
      </c>
      <c r="E420" s="117">
        <f t="shared" si="7"/>
        <v>8</v>
      </c>
    </row>
    <row r="421" s="17" customFormat="1" ht="28" customHeight="1" spans="1:5">
      <c r="A421" s="3">
        <v>419</v>
      </c>
      <c r="B421" s="115" t="s">
        <v>2125</v>
      </c>
      <c r="C421" s="14" t="s">
        <v>2101</v>
      </c>
      <c r="D421" s="116">
        <v>1</v>
      </c>
      <c r="E421" s="117">
        <f t="shared" si="7"/>
        <v>10</v>
      </c>
    </row>
    <row r="422" s="17" customFormat="1" ht="28" customHeight="1" spans="1:5">
      <c r="A422" s="3">
        <v>420</v>
      </c>
      <c r="B422" s="115" t="s">
        <v>2126</v>
      </c>
      <c r="C422" s="14" t="s">
        <v>2101</v>
      </c>
      <c r="D422" s="116">
        <v>3</v>
      </c>
      <c r="E422" s="117">
        <f t="shared" si="7"/>
        <v>30</v>
      </c>
    </row>
    <row r="423" s="17" customFormat="1" ht="28" customHeight="1" spans="1:5">
      <c r="A423" s="3">
        <v>421</v>
      </c>
      <c r="B423" s="115" t="s">
        <v>2127</v>
      </c>
      <c r="C423" s="14" t="s">
        <v>2101</v>
      </c>
      <c r="D423" s="116">
        <v>2.06</v>
      </c>
      <c r="E423" s="117">
        <f t="shared" si="7"/>
        <v>20.6</v>
      </c>
    </row>
    <row r="424" s="17" customFormat="1" ht="28" customHeight="1" spans="1:5">
      <c r="A424" s="3">
        <v>422</v>
      </c>
      <c r="B424" s="115" t="s">
        <v>2128</v>
      </c>
      <c r="C424" s="14" t="s">
        <v>2101</v>
      </c>
      <c r="D424" s="116">
        <v>1.02</v>
      </c>
      <c r="E424" s="117">
        <f t="shared" si="7"/>
        <v>10.2</v>
      </c>
    </row>
    <row r="425" s="17" customFormat="1" ht="28" customHeight="1" spans="1:5">
      <c r="A425" s="3">
        <v>423</v>
      </c>
      <c r="B425" s="115" t="s">
        <v>1439</v>
      </c>
      <c r="C425" s="14" t="s">
        <v>2101</v>
      </c>
      <c r="D425" s="116">
        <v>1.8</v>
      </c>
      <c r="E425" s="117">
        <f t="shared" si="7"/>
        <v>18</v>
      </c>
    </row>
    <row r="426" s="17" customFormat="1" ht="28" customHeight="1" spans="1:5">
      <c r="A426" s="3">
        <v>424</v>
      </c>
      <c r="B426" s="115" t="s">
        <v>2129</v>
      </c>
      <c r="C426" s="14" t="s">
        <v>2101</v>
      </c>
      <c r="D426" s="116">
        <v>1.3</v>
      </c>
      <c r="E426" s="117">
        <f t="shared" si="7"/>
        <v>13</v>
      </c>
    </row>
    <row r="427" s="17" customFormat="1" ht="28" customHeight="1" spans="1:5">
      <c r="A427" s="3">
        <v>425</v>
      </c>
      <c r="B427" s="115" t="s">
        <v>2130</v>
      </c>
      <c r="C427" s="14" t="s">
        <v>2101</v>
      </c>
      <c r="D427" s="116">
        <v>2.4</v>
      </c>
      <c r="E427" s="117">
        <f t="shared" si="7"/>
        <v>24</v>
      </c>
    </row>
    <row r="428" s="17" customFormat="1" ht="28" customHeight="1" spans="1:5">
      <c r="A428" s="3">
        <v>426</v>
      </c>
      <c r="B428" s="115" t="s">
        <v>2131</v>
      </c>
      <c r="C428" s="14" t="s">
        <v>2101</v>
      </c>
      <c r="D428" s="116">
        <v>1.6</v>
      </c>
      <c r="E428" s="117">
        <f t="shared" si="7"/>
        <v>16</v>
      </c>
    </row>
    <row r="429" s="17" customFormat="1" ht="28" customHeight="1" spans="1:5">
      <c r="A429" s="3">
        <v>427</v>
      </c>
      <c r="B429" s="115" t="s">
        <v>2132</v>
      </c>
      <c r="C429" s="14" t="s">
        <v>2101</v>
      </c>
      <c r="D429" s="116">
        <v>1</v>
      </c>
      <c r="E429" s="117">
        <f t="shared" si="7"/>
        <v>10</v>
      </c>
    </row>
    <row r="430" s="17" customFormat="1" ht="28" customHeight="1" spans="1:5">
      <c r="A430" s="3">
        <v>428</v>
      </c>
      <c r="B430" s="115" t="s">
        <v>2133</v>
      </c>
      <c r="C430" s="14" t="s">
        <v>2101</v>
      </c>
      <c r="D430" s="116">
        <v>2.95</v>
      </c>
      <c r="E430" s="117">
        <f t="shared" si="7"/>
        <v>29.5</v>
      </c>
    </row>
    <row r="431" s="17" customFormat="1" ht="28" customHeight="1" spans="1:5">
      <c r="A431" s="3">
        <v>429</v>
      </c>
      <c r="B431" s="115" t="s">
        <v>2134</v>
      </c>
      <c r="C431" s="14" t="s">
        <v>2101</v>
      </c>
      <c r="D431" s="116">
        <v>4.08</v>
      </c>
      <c r="E431" s="117">
        <f t="shared" si="7"/>
        <v>40.8</v>
      </c>
    </row>
    <row r="432" s="17" customFormat="1" ht="28" customHeight="1" spans="1:5">
      <c r="A432" s="3">
        <v>430</v>
      </c>
      <c r="B432" s="115" t="s">
        <v>2135</v>
      </c>
      <c r="C432" s="14" t="s">
        <v>2101</v>
      </c>
      <c r="D432" s="116">
        <v>1.2</v>
      </c>
      <c r="E432" s="117">
        <f t="shared" si="7"/>
        <v>12</v>
      </c>
    </row>
    <row r="433" s="17" customFormat="1" ht="28" customHeight="1" spans="1:5">
      <c r="A433" s="3">
        <v>431</v>
      </c>
      <c r="B433" s="115" t="s">
        <v>2136</v>
      </c>
      <c r="C433" s="14" t="s">
        <v>2101</v>
      </c>
      <c r="D433" s="116">
        <v>1.2</v>
      </c>
      <c r="E433" s="117">
        <f t="shared" si="7"/>
        <v>12</v>
      </c>
    </row>
    <row r="434" s="17" customFormat="1" ht="28" customHeight="1" spans="1:5">
      <c r="A434" s="3">
        <v>432</v>
      </c>
      <c r="B434" s="115" t="s">
        <v>2137</v>
      </c>
      <c r="C434" s="14" t="s">
        <v>2101</v>
      </c>
      <c r="D434" s="116">
        <v>1.1</v>
      </c>
      <c r="E434" s="117">
        <f t="shared" si="7"/>
        <v>11</v>
      </c>
    </row>
    <row r="435" s="17" customFormat="1" ht="28" customHeight="1" spans="1:5">
      <c r="A435" s="3">
        <v>433</v>
      </c>
      <c r="B435" s="115" t="s">
        <v>2138</v>
      </c>
      <c r="C435" s="14" t="s">
        <v>2101</v>
      </c>
      <c r="D435" s="116">
        <v>2</v>
      </c>
      <c r="E435" s="117">
        <f t="shared" si="7"/>
        <v>20</v>
      </c>
    </row>
    <row r="436" s="17" customFormat="1" ht="28" customHeight="1" spans="1:5">
      <c r="A436" s="3">
        <v>434</v>
      </c>
      <c r="B436" s="115" t="s">
        <v>2139</v>
      </c>
      <c r="C436" s="14" t="s">
        <v>2101</v>
      </c>
      <c r="D436" s="116">
        <v>4.67</v>
      </c>
      <c r="E436" s="117">
        <f t="shared" si="7"/>
        <v>46.7</v>
      </c>
    </row>
    <row r="437" s="17" customFormat="1" ht="28" customHeight="1" spans="1:5">
      <c r="A437" s="3">
        <v>435</v>
      </c>
      <c r="B437" s="115" t="s">
        <v>2140</v>
      </c>
      <c r="C437" s="14" t="s">
        <v>2101</v>
      </c>
      <c r="D437" s="116">
        <v>8</v>
      </c>
      <c r="E437" s="117">
        <f t="shared" si="7"/>
        <v>80</v>
      </c>
    </row>
    <row r="438" s="17" customFormat="1" ht="28" customHeight="1" spans="1:5">
      <c r="A438" s="3">
        <v>436</v>
      </c>
      <c r="B438" s="115" t="s">
        <v>2141</v>
      </c>
      <c r="C438" s="14" t="s">
        <v>2101</v>
      </c>
      <c r="D438" s="116">
        <v>2.2</v>
      </c>
      <c r="E438" s="117">
        <f t="shared" si="7"/>
        <v>22</v>
      </c>
    </row>
    <row r="439" s="17" customFormat="1" ht="28" customHeight="1" spans="1:5">
      <c r="A439" s="3">
        <v>437</v>
      </c>
      <c r="B439" s="115" t="s">
        <v>2142</v>
      </c>
      <c r="C439" s="14" t="s">
        <v>2101</v>
      </c>
      <c r="D439" s="116">
        <v>2.5</v>
      </c>
      <c r="E439" s="117">
        <f t="shared" si="7"/>
        <v>25</v>
      </c>
    </row>
    <row r="440" s="17" customFormat="1" ht="28" customHeight="1" spans="1:5">
      <c r="A440" s="3">
        <v>438</v>
      </c>
      <c r="B440" s="115" t="s">
        <v>2143</v>
      </c>
      <c r="C440" s="14" t="s">
        <v>2101</v>
      </c>
      <c r="D440" s="116">
        <v>1.8</v>
      </c>
      <c r="E440" s="117">
        <f t="shared" si="7"/>
        <v>18</v>
      </c>
    </row>
    <row r="441" s="17" customFormat="1" ht="28" customHeight="1" spans="1:5">
      <c r="A441" s="3">
        <v>439</v>
      </c>
      <c r="B441" s="115" t="s">
        <v>2144</v>
      </c>
      <c r="C441" s="14" t="s">
        <v>2101</v>
      </c>
      <c r="D441" s="116">
        <v>1.22</v>
      </c>
      <c r="E441" s="117">
        <f t="shared" si="7"/>
        <v>12.2</v>
      </c>
    </row>
    <row r="442" s="17" customFormat="1" ht="28" customHeight="1" spans="1:5">
      <c r="A442" s="3">
        <v>440</v>
      </c>
      <c r="B442" s="115" t="s">
        <v>2145</v>
      </c>
      <c r="C442" s="14" t="s">
        <v>2101</v>
      </c>
      <c r="D442" s="116">
        <v>1.5</v>
      </c>
      <c r="E442" s="117">
        <f t="shared" si="7"/>
        <v>15</v>
      </c>
    </row>
    <row r="443" s="17" customFormat="1" ht="28" customHeight="1" spans="1:5">
      <c r="A443" s="3">
        <v>441</v>
      </c>
      <c r="B443" s="115" t="s">
        <v>2146</v>
      </c>
      <c r="C443" s="14" t="s">
        <v>2101</v>
      </c>
      <c r="D443" s="116">
        <v>0.5</v>
      </c>
      <c r="E443" s="117">
        <f t="shared" si="7"/>
        <v>5</v>
      </c>
    </row>
    <row r="444" s="17" customFormat="1" ht="28" customHeight="1" spans="1:5">
      <c r="A444" s="3">
        <v>442</v>
      </c>
      <c r="B444" s="115" t="s">
        <v>2147</v>
      </c>
      <c r="C444" s="14" t="s">
        <v>2101</v>
      </c>
      <c r="D444" s="116">
        <v>2.68</v>
      </c>
      <c r="E444" s="117">
        <f t="shared" si="7"/>
        <v>26.8</v>
      </c>
    </row>
    <row r="445" s="17" customFormat="1" ht="28" customHeight="1" spans="1:5">
      <c r="A445" s="3">
        <v>443</v>
      </c>
      <c r="B445" s="115" t="s">
        <v>2148</v>
      </c>
      <c r="C445" s="14" t="s">
        <v>2101</v>
      </c>
      <c r="D445" s="116">
        <v>1.91</v>
      </c>
      <c r="E445" s="117">
        <f t="shared" si="7"/>
        <v>19.1</v>
      </c>
    </row>
    <row r="446" s="17" customFormat="1" ht="28" customHeight="1" spans="1:5">
      <c r="A446" s="3">
        <v>444</v>
      </c>
      <c r="B446" s="115" t="s">
        <v>2149</v>
      </c>
      <c r="C446" s="14" t="s">
        <v>2101</v>
      </c>
      <c r="D446" s="116">
        <v>1.79</v>
      </c>
      <c r="E446" s="117">
        <f t="shared" si="7"/>
        <v>17.9</v>
      </c>
    </row>
    <row r="447" s="17" customFormat="1" ht="28" customHeight="1" spans="1:5">
      <c r="A447" s="3">
        <v>445</v>
      </c>
      <c r="B447" s="115" t="s">
        <v>2150</v>
      </c>
      <c r="C447" s="14" t="s">
        <v>2101</v>
      </c>
      <c r="D447" s="116">
        <v>2.48</v>
      </c>
      <c r="E447" s="117">
        <f t="shared" si="7"/>
        <v>24.8</v>
      </c>
    </row>
    <row r="448" s="17" customFormat="1" ht="28" customHeight="1" spans="1:5">
      <c r="A448" s="3">
        <v>446</v>
      </c>
      <c r="B448" s="115" t="s">
        <v>2151</v>
      </c>
      <c r="C448" s="14" t="s">
        <v>2101</v>
      </c>
      <c r="D448" s="116">
        <v>2.35</v>
      </c>
      <c r="E448" s="117">
        <f t="shared" si="7"/>
        <v>23.5</v>
      </c>
    </row>
    <row r="449" s="17" customFormat="1" ht="28" customHeight="1" spans="1:5">
      <c r="A449" s="3">
        <v>447</v>
      </c>
      <c r="B449" s="115" t="s">
        <v>2152</v>
      </c>
      <c r="C449" s="14" t="s">
        <v>2101</v>
      </c>
      <c r="D449" s="116">
        <v>1</v>
      </c>
      <c r="E449" s="117">
        <f t="shared" si="7"/>
        <v>10</v>
      </c>
    </row>
    <row r="450" s="17" customFormat="1" ht="28" customHeight="1" spans="1:5">
      <c r="A450" s="3">
        <v>448</v>
      </c>
      <c r="B450" s="115" t="s">
        <v>2153</v>
      </c>
      <c r="C450" s="14" t="s">
        <v>2101</v>
      </c>
      <c r="D450" s="116">
        <v>2</v>
      </c>
      <c r="E450" s="117">
        <f t="shared" si="7"/>
        <v>20</v>
      </c>
    </row>
    <row r="451" s="17" customFormat="1" ht="28" customHeight="1" spans="1:5">
      <c r="A451" s="3">
        <v>449</v>
      </c>
      <c r="B451" s="115" t="s">
        <v>2154</v>
      </c>
      <c r="C451" s="14" t="s">
        <v>2101</v>
      </c>
      <c r="D451" s="116">
        <v>2.6</v>
      </c>
      <c r="E451" s="117">
        <f t="shared" si="7"/>
        <v>26</v>
      </c>
    </row>
    <row r="452" s="17" customFormat="1" ht="28" customHeight="1" spans="1:5">
      <c r="A452" s="3">
        <v>450</v>
      </c>
      <c r="B452" s="115" t="s">
        <v>2155</v>
      </c>
      <c r="C452" s="14" t="s">
        <v>2101</v>
      </c>
      <c r="D452" s="116">
        <v>0</v>
      </c>
      <c r="E452" s="117">
        <f t="shared" si="7"/>
        <v>0</v>
      </c>
    </row>
    <row r="453" s="17" customFormat="1" ht="28" customHeight="1" spans="1:5">
      <c r="A453" s="3">
        <v>451</v>
      </c>
      <c r="B453" s="115" t="s">
        <v>2156</v>
      </c>
      <c r="C453" s="14" t="s">
        <v>2101</v>
      </c>
      <c r="D453" s="116">
        <v>1.14</v>
      </c>
      <c r="E453" s="117">
        <f t="shared" si="7"/>
        <v>11.4</v>
      </c>
    </row>
    <row r="454" s="17" customFormat="1" ht="28" customHeight="1" spans="1:5">
      <c r="A454" s="3">
        <v>452</v>
      </c>
      <c r="B454" s="115" t="s">
        <v>2157</v>
      </c>
      <c r="C454" s="14" t="s">
        <v>2101</v>
      </c>
      <c r="D454" s="116">
        <v>3.4</v>
      </c>
      <c r="E454" s="117">
        <f t="shared" si="7"/>
        <v>34</v>
      </c>
    </row>
    <row r="455" s="17" customFormat="1" ht="28" customHeight="1" spans="1:5">
      <c r="A455" s="3">
        <v>453</v>
      </c>
      <c r="B455" s="115" t="s">
        <v>2158</v>
      </c>
      <c r="C455" s="14" t="s">
        <v>2101</v>
      </c>
      <c r="D455" s="116">
        <v>2.28</v>
      </c>
      <c r="E455" s="117">
        <f t="shared" si="7"/>
        <v>22.8</v>
      </c>
    </row>
    <row r="456" s="17" customFormat="1" ht="28" customHeight="1" spans="1:5">
      <c r="A456" s="3">
        <v>454</v>
      </c>
      <c r="B456" s="115" t="s">
        <v>2159</v>
      </c>
      <c r="C456" s="14" t="s">
        <v>2101</v>
      </c>
      <c r="D456" s="116">
        <v>1.6</v>
      </c>
      <c r="E456" s="117">
        <f t="shared" si="7"/>
        <v>16</v>
      </c>
    </row>
    <row r="457" s="17" customFormat="1" ht="28" customHeight="1" spans="1:5">
      <c r="A457" s="3">
        <v>455</v>
      </c>
      <c r="B457" s="115" t="s">
        <v>2160</v>
      </c>
      <c r="C457" s="14" t="s">
        <v>2101</v>
      </c>
      <c r="D457" s="116">
        <v>2.48</v>
      </c>
      <c r="E457" s="117">
        <f t="shared" si="7"/>
        <v>24.8</v>
      </c>
    </row>
    <row r="458" s="17" customFormat="1" ht="28" customHeight="1" spans="1:5">
      <c r="A458" s="3">
        <v>456</v>
      </c>
      <c r="B458" s="115" t="s">
        <v>2161</v>
      </c>
      <c r="C458" s="14" t="s">
        <v>2101</v>
      </c>
      <c r="D458" s="116">
        <v>1</v>
      </c>
      <c r="E458" s="117">
        <f t="shared" si="7"/>
        <v>10</v>
      </c>
    </row>
    <row r="459" s="17" customFormat="1" ht="28" customHeight="1" spans="1:5">
      <c r="A459" s="3">
        <v>457</v>
      </c>
      <c r="B459" s="115" t="s">
        <v>2162</v>
      </c>
      <c r="C459" s="14" t="s">
        <v>2101</v>
      </c>
      <c r="D459" s="116">
        <v>1.12</v>
      </c>
      <c r="E459" s="117">
        <f t="shared" si="7"/>
        <v>11.2</v>
      </c>
    </row>
    <row r="460" s="17" customFormat="1" ht="28" customHeight="1" spans="1:5">
      <c r="A460" s="3">
        <v>458</v>
      </c>
      <c r="B460" s="115" t="s">
        <v>2163</v>
      </c>
      <c r="C460" s="14" t="s">
        <v>2101</v>
      </c>
      <c r="D460" s="116">
        <v>5.5</v>
      </c>
      <c r="E460" s="117">
        <f t="shared" si="7"/>
        <v>55</v>
      </c>
    </row>
    <row r="461" s="17" customFormat="1" ht="28" customHeight="1" spans="1:5">
      <c r="A461" s="3">
        <v>459</v>
      </c>
      <c r="B461" s="115" t="s">
        <v>2164</v>
      </c>
      <c r="C461" s="14" t="s">
        <v>2101</v>
      </c>
      <c r="D461" s="116">
        <v>2.5</v>
      </c>
      <c r="E461" s="117">
        <f t="shared" si="7"/>
        <v>25</v>
      </c>
    </row>
    <row r="462" s="17" customFormat="1" ht="28" customHeight="1" spans="1:5">
      <c r="A462" s="3">
        <v>460</v>
      </c>
      <c r="B462" s="115" t="s">
        <v>2165</v>
      </c>
      <c r="C462" s="14" t="s">
        <v>2101</v>
      </c>
      <c r="D462" s="116">
        <v>3</v>
      </c>
      <c r="E462" s="117">
        <f t="shared" si="7"/>
        <v>30</v>
      </c>
    </row>
    <row r="463" s="17" customFormat="1" ht="28" customHeight="1" spans="1:5">
      <c r="A463" s="3">
        <v>461</v>
      </c>
      <c r="B463" s="115" t="s">
        <v>2166</v>
      </c>
      <c r="C463" s="14" t="s">
        <v>2101</v>
      </c>
      <c r="D463" s="116">
        <v>2.9</v>
      </c>
      <c r="E463" s="117">
        <f t="shared" si="7"/>
        <v>29</v>
      </c>
    </row>
    <row r="464" s="17" customFormat="1" ht="28" customHeight="1" spans="1:5">
      <c r="A464" s="3">
        <v>462</v>
      </c>
      <c r="B464" s="115" t="s">
        <v>2167</v>
      </c>
      <c r="C464" s="14" t="s">
        <v>2101</v>
      </c>
      <c r="D464" s="116">
        <v>1.2</v>
      </c>
      <c r="E464" s="117">
        <f t="shared" si="7"/>
        <v>12</v>
      </c>
    </row>
    <row r="465" s="17" customFormat="1" ht="28" customHeight="1" spans="1:5">
      <c r="A465" s="3">
        <v>463</v>
      </c>
      <c r="B465" s="115" t="s">
        <v>1766</v>
      </c>
      <c r="C465" s="14" t="s">
        <v>2101</v>
      </c>
      <c r="D465" s="116">
        <v>1.2</v>
      </c>
      <c r="E465" s="117">
        <f t="shared" si="7"/>
        <v>12</v>
      </c>
    </row>
    <row r="466" s="17" customFormat="1" ht="28" customHeight="1" spans="1:5">
      <c r="A466" s="3">
        <v>464</v>
      </c>
      <c r="B466" s="115" t="s">
        <v>2168</v>
      </c>
      <c r="C466" s="14" t="s">
        <v>2101</v>
      </c>
      <c r="D466" s="116">
        <v>45.12</v>
      </c>
      <c r="E466" s="117">
        <f t="shared" si="7"/>
        <v>451.2</v>
      </c>
    </row>
    <row r="467" s="17" customFormat="1" ht="28" customHeight="1" spans="1:5">
      <c r="A467" s="3">
        <v>465</v>
      </c>
      <c r="B467" s="115" t="s">
        <v>2169</v>
      </c>
      <c r="C467" s="14" t="s">
        <v>2101</v>
      </c>
      <c r="D467" s="116">
        <v>1</v>
      </c>
      <c r="E467" s="117">
        <f t="shared" si="7"/>
        <v>10</v>
      </c>
    </row>
    <row r="468" s="17" customFormat="1" ht="28" customHeight="1" spans="1:5">
      <c r="A468" s="3">
        <v>466</v>
      </c>
      <c r="B468" s="115" t="s">
        <v>2170</v>
      </c>
      <c r="C468" s="14" t="s">
        <v>2101</v>
      </c>
      <c r="D468" s="116">
        <v>2.5</v>
      </c>
      <c r="E468" s="117">
        <f t="shared" si="7"/>
        <v>25</v>
      </c>
    </row>
    <row r="469" s="17" customFormat="1" ht="28" customHeight="1" spans="1:5">
      <c r="A469" s="3">
        <v>467</v>
      </c>
      <c r="B469" s="115" t="s">
        <v>2171</v>
      </c>
      <c r="C469" s="14" t="s">
        <v>2101</v>
      </c>
      <c r="D469" s="116">
        <v>6.05</v>
      </c>
      <c r="E469" s="117">
        <f t="shared" si="7"/>
        <v>60.5</v>
      </c>
    </row>
    <row r="470" s="17" customFormat="1" ht="28" customHeight="1" spans="1:5">
      <c r="A470" s="3">
        <v>468</v>
      </c>
      <c r="B470" s="115" t="s">
        <v>2172</v>
      </c>
      <c r="C470" s="14" t="s">
        <v>2101</v>
      </c>
      <c r="D470" s="116">
        <v>1.9</v>
      </c>
      <c r="E470" s="117">
        <f t="shared" si="7"/>
        <v>19</v>
      </c>
    </row>
    <row r="471" s="17" customFormat="1" ht="28" customHeight="1" spans="1:5">
      <c r="A471" s="3">
        <v>469</v>
      </c>
      <c r="B471" s="115" t="s">
        <v>2173</v>
      </c>
      <c r="C471" s="14" t="s">
        <v>2101</v>
      </c>
      <c r="D471" s="116">
        <v>1.06</v>
      </c>
      <c r="E471" s="117">
        <f t="shared" si="7"/>
        <v>10.6</v>
      </c>
    </row>
    <row r="472" s="17" customFormat="1" ht="28" customHeight="1" spans="1:5">
      <c r="A472" s="3">
        <v>470</v>
      </c>
      <c r="B472" s="115" t="s">
        <v>2174</v>
      </c>
      <c r="C472" s="14" t="s">
        <v>2101</v>
      </c>
      <c r="D472" s="116">
        <v>1.6</v>
      </c>
      <c r="E472" s="117">
        <f t="shared" si="7"/>
        <v>16</v>
      </c>
    </row>
    <row r="473" s="17" customFormat="1" ht="28" customHeight="1" spans="1:5">
      <c r="A473" s="3">
        <v>471</v>
      </c>
      <c r="B473" s="115" t="s">
        <v>2175</v>
      </c>
      <c r="C473" s="14" t="s">
        <v>2101</v>
      </c>
      <c r="D473" s="116">
        <v>1.2</v>
      </c>
      <c r="E473" s="117">
        <f t="shared" si="7"/>
        <v>12</v>
      </c>
    </row>
    <row r="474" s="17" customFormat="1" ht="28" customHeight="1" spans="1:5">
      <c r="A474" s="3">
        <v>472</v>
      </c>
      <c r="B474" s="115" t="s">
        <v>2176</v>
      </c>
      <c r="C474" s="14" t="s">
        <v>2101</v>
      </c>
      <c r="D474" s="116">
        <v>1</v>
      </c>
      <c r="E474" s="117">
        <f t="shared" ref="E474:E537" si="8">D474*10</f>
        <v>10</v>
      </c>
    </row>
    <row r="475" s="17" customFormat="1" ht="28" customHeight="1" spans="1:5">
      <c r="A475" s="3">
        <v>473</v>
      </c>
      <c r="B475" s="115" t="s">
        <v>2177</v>
      </c>
      <c r="C475" s="14" t="s">
        <v>2101</v>
      </c>
      <c r="D475" s="116">
        <v>3.4</v>
      </c>
      <c r="E475" s="117">
        <f t="shared" si="8"/>
        <v>34</v>
      </c>
    </row>
    <row r="476" s="17" customFormat="1" ht="28" customHeight="1" spans="1:5">
      <c r="A476" s="3">
        <v>474</v>
      </c>
      <c r="B476" s="115" t="s">
        <v>2178</v>
      </c>
      <c r="C476" s="14" t="s">
        <v>2101</v>
      </c>
      <c r="D476" s="116">
        <v>2.9</v>
      </c>
      <c r="E476" s="117">
        <f t="shared" si="8"/>
        <v>29</v>
      </c>
    </row>
    <row r="477" s="17" customFormat="1" ht="28" customHeight="1" spans="1:5">
      <c r="A477" s="3">
        <v>475</v>
      </c>
      <c r="B477" s="115" t="s">
        <v>1797</v>
      </c>
      <c r="C477" s="14" t="s">
        <v>2101</v>
      </c>
      <c r="D477" s="116">
        <v>1.5</v>
      </c>
      <c r="E477" s="117">
        <f t="shared" si="8"/>
        <v>15</v>
      </c>
    </row>
    <row r="478" s="17" customFormat="1" ht="28" customHeight="1" spans="1:5">
      <c r="A478" s="3">
        <v>476</v>
      </c>
      <c r="B478" s="115" t="s">
        <v>46</v>
      </c>
      <c r="C478" s="14" t="s">
        <v>2101</v>
      </c>
      <c r="D478" s="116">
        <v>3.56</v>
      </c>
      <c r="E478" s="117">
        <f t="shared" si="8"/>
        <v>35.6</v>
      </c>
    </row>
    <row r="479" s="17" customFormat="1" ht="28" customHeight="1" spans="1:5">
      <c r="A479" s="3">
        <v>477</v>
      </c>
      <c r="B479" s="115" t="s">
        <v>2179</v>
      </c>
      <c r="C479" s="14" t="s">
        <v>2101</v>
      </c>
      <c r="D479" s="116">
        <v>7.87</v>
      </c>
      <c r="E479" s="117">
        <f t="shared" si="8"/>
        <v>78.7</v>
      </c>
    </row>
    <row r="480" s="17" customFormat="1" ht="28" customHeight="1" spans="1:5">
      <c r="A480" s="3">
        <v>478</v>
      </c>
      <c r="B480" s="115" t="s">
        <v>2180</v>
      </c>
      <c r="C480" s="14" t="s">
        <v>2101</v>
      </c>
      <c r="D480" s="116">
        <v>3.47</v>
      </c>
      <c r="E480" s="117">
        <f t="shared" si="8"/>
        <v>34.7</v>
      </c>
    </row>
    <row r="481" s="17" customFormat="1" ht="28" customHeight="1" spans="1:5">
      <c r="A481" s="3">
        <v>479</v>
      </c>
      <c r="B481" s="115" t="s">
        <v>2181</v>
      </c>
      <c r="C481" s="14" t="s">
        <v>2101</v>
      </c>
      <c r="D481" s="116">
        <v>1</v>
      </c>
      <c r="E481" s="117">
        <f t="shared" si="8"/>
        <v>10</v>
      </c>
    </row>
    <row r="482" s="17" customFormat="1" ht="28" customHeight="1" spans="1:5">
      <c r="A482" s="3">
        <v>480</v>
      </c>
      <c r="B482" s="115" t="s">
        <v>2182</v>
      </c>
      <c r="C482" s="14" t="s">
        <v>2101</v>
      </c>
      <c r="D482" s="116">
        <v>2.87</v>
      </c>
      <c r="E482" s="117">
        <f t="shared" si="8"/>
        <v>28.7</v>
      </c>
    </row>
    <row r="483" s="17" customFormat="1" ht="28" customHeight="1" spans="1:5">
      <c r="A483" s="3">
        <v>481</v>
      </c>
      <c r="B483" s="115" t="s">
        <v>2183</v>
      </c>
      <c r="C483" s="14" t="s">
        <v>2101</v>
      </c>
      <c r="D483" s="116">
        <v>2</v>
      </c>
      <c r="E483" s="117">
        <f t="shared" si="8"/>
        <v>20</v>
      </c>
    </row>
    <row r="484" s="17" customFormat="1" ht="28" customHeight="1" spans="1:5">
      <c r="A484" s="3">
        <v>482</v>
      </c>
      <c r="B484" s="115" t="s">
        <v>2184</v>
      </c>
      <c r="C484" s="14" t="s">
        <v>2101</v>
      </c>
      <c r="D484" s="116">
        <v>32.45</v>
      </c>
      <c r="E484" s="117">
        <f t="shared" si="8"/>
        <v>324.5</v>
      </c>
    </row>
    <row r="485" s="17" customFormat="1" ht="28" customHeight="1" spans="1:5">
      <c r="A485" s="3">
        <v>483</v>
      </c>
      <c r="B485" s="115" t="s">
        <v>2185</v>
      </c>
      <c r="C485" s="14" t="s">
        <v>2101</v>
      </c>
      <c r="D485" s="116">
        <v>1.3</v>
      </c>
      <c r="E485" s="117">
        <f t="shared" si="8"/>
        <v>13</v>
      </c>
    </row>
    <row r="486" s="17" customFormat="1" ht="28" customHeight="1" spans="1:5">
      <c r="A486" s="3">
        <v>484</v>
      </c>
      <c r="B486" s="115" t="s">
        <v>2186</v>
      </c>
      <c r="C486" s="14" t="s">
        <v>2101</v>
      </c>
      <c r="D486" s="116">
        <v>1.89</v>
      </c>
      <c r="E486" s="117">
        <f t="shared" si="8"/>
        <v>18.9</v>
      </c>
    </row>
    <row r="487" s="17" customFormat="1" ht="28" customHeight="1" spans="1:5">
      <c r="A487" s="3">
        <v>485</v>
      </c>
      <c r="B487" s="115" t="s">
        <v>2187</v>
      </c>
      <c r="C487" s="14" t="s">
        <v>2101</v>
      </c>
      <c r="D487" s="116">
        <v>0.7</v>
      </c>
      <c r="E487" s="117">
        <f t="shared" si="8"/>
        <v>7</v>
      </c>
    </row>
    <row r="488" s="17" customFormat="1" ht="28" customHeight="1" spans="1:5">
      <c r="A488" s="3">
        <v>486</v>
      </c>
      <c r="B488" s="115" t="s">
        <v>2188</v>
      </c>
      <c r="C488" s="14" t="s">
        <v>2101</v>
      </c>
      <c r="D488" s="116">
        <v>1.3</v>
      </c>
      <c r="E488" s="117">
        <f t="shared" si="8"/>
        <v>13</v>
      </c>
    </row>
    <row r="489" s="17" customFormat="1" ht="28" customHeight="1" spans="1:5">
      <c r="A489" s="3">
        <v>487</v>
      </c>
      <c r="B489" s="115" t="s">
        <v>2189</v>
      </c>
      <c r="C489" s="14" t="s">
        <v>2101</v>
      </c>
      <c r="D489" s="116">
        <v>1.2</v>
      </c>
      <c r="E489" s="117">
        <f t="shared" si="8"/>
        <v>12</v>
      </c>
    </row>
    <row r="490" s="17" customFormat="1" ht="28" customHeight="1" spans="1:5">
      <c r="A490" s="3">
        <v>488</v>
      </c>
      <c r="B490" s="115" t="s">
        <v>2190</v>
      </c>
      <c r="C490" s="14" t="s">
        <v>2101</v>
      </c>
      <c r="D490" s="116">
        <v>4</v>
      </c>
      <c r="E490" s="117">
        <f t="shared" si="8"/>
        <v>40</v>
      </c>
    </row>
    <row r="491" s="17" customFormat="1" ht="28" customHeight="1" spans="1:5">
      <c r="A491" s="3">
        <v>489</v>
      </c>
      <c r="B491" s="115" t="s">
        <v>2191</v>
      </c>
      <c r="C491" s="14" t="s">
        <v>2101</v>
      </c>
      <c r="D491" s="116">
        <v>3.5</v>
      </c>
      <c r="E491" s="117">
        <f t="shared" si="8"/>
        <v>35</v>
      </c>
    </row>
    <row r="492" s="17" customFormat="1" ht="28" customHeight="1" spans="1:5">
      <c r="A492" s="3">
        <v>490</v>
      </c>
      <c r="B492" s="115" t="s">
        <v>2192</v>
      </c>
      <c r="C492" s="14" t="s">
        <v>2101</v>
      </c>
      <c r="D492" s="116">
        <v>1.82</v>
      </c>
      <c r="E492" s="117">
        <f t="shared" si="8"/>
        <v>18.2</v>
      </c>
    </row>
    <row r="493" s="17" customFormat="1" ht="28" customHeight="1" spans="1:5">
      <c r="A493" s="3">
        <v>491</v>
      </c>
      <c r="B493" s="115" t="s">
        <v>2193</v>
      </c>
      <c r="C493" s="14" t="s">
        <v>2101</v>
      </c>
      <c r="D493" s="116">
        <v>0.37</v>
      </c>
      <c r="E493" s="117">
        <f t="shared" si="8"/>
        <v>3.7</v>
      </c>
    </row>
    <row r="494" s="17" customFormat="1" ht="28" customHeight="1" spans="1:5">
      <c r="A494" s="3">
        <v>492</v>
      </c>
      <c r="B494" s="115" t="s">
        <v>2194</v>
      </c>
      <c r="C494" s="14" t="s">
        <v>2101</v>
      </c>
      <c r="D494" s="116">
        <v>5</v>
      </c>
      <c r="E494" s="117">
        <f t="shared" si="8"/>
        <v>50</v>
      </c>
    </row>
    <row r="495" s="17" customFormat="1" ht="28" customHeight="1" spans="1:5">
      <c r="A495" s="3">
        <v>493</v>
      </c>
      <c r="B495" s="115" t="s">
        <v>2195</v>
      </c>
      <c r="C495" s="14" t="s">
        <v>2101</v>
      </c>
      <c r="D495" s="116">
        <v>2.88</v>
      </c>
      <c r="E495" s="117">
        <f t="shared" si="8"/>
        <v>28.8</v>
      </c>
    </row>
    <row r="496" s="17" customFormat="1" ht="28" customHeight="1" spans="1:5">
      <c r="A496" s="3">
        <v>494</v>
      </c>
      <c r="B496" s="115" t="s">
        <v>2196</v>
      </c>
      <c r="C496" s="14" t="s">
        <v>2101</v>
      </c>
      <c r="D496" s="116">
        <v>3.06</v>
      </c>
      <c r="E496" s="117">
        <f t="shared" si="8"/>
        <v>30.6</v>
      </c>
    </row>
    <row r="497" s="17" customFormat="1" ht="28" customHeight="1" spans="1:5">
      <c r="A497" s="3">
        <v>495</v>
      </c>
      <c r="B497" s="115" t="s">
        <v>2197</v>
      </c>
      <c r="C497" s="14" t="s">
        <v>2101</v>
      </c>
      <c r="D497" s="116">
        <v>1.52</v>
      </c>
      <c r="E497" s="117">
        <f t="shared" si="8"/>
        <v>15.2</v>
      </c>
    </row>
    <row r="498" s="17" customFormat="1" ht="28" customHeight="1" spans="1:5">
      <c r="A498" s="3">
        <v>496</v>
      </c>
      <c r="B498" s="115" t="s">
        <v>2198</v>
      </c>
      <c r="C498" s="14" t="s">
        <v>2101</v>
      </c>
      <c r="D498" s="116">
        <v>8.65</v>
      </c>
      <c r="E498" s="117">
        <f t="shared" si="8"/>
        <v>86.5</v>
      </c>
    </row>
    <row r="499" s="17" customFormat="1" ht="28" customHeight="1" spans="1:5">
      <c r="A499" s="3">
        <v>497</v>
      </c>
      <c r="B499" s="115" t="s">
        <v>2199</v>
      </c>
      <c r="C499" s="14" t="s">
        <v>2101</v>
      </c>
      <c r="D499" s="116">
        <v>3.53</v>
      </c>
      <c r="E499" s="117">
        <f t="shared" si="8"/>
        <v>35.3</v>
      </c>
    </row>
    <row r="500" s="17" customFormat="1" ht="28" customHeight="1" spans="1:5">
      <c r="A500" s="3">
        <v>498</v>
      </c>
      <c r="B500" s="115" t="s">
        <v>2200</v>
      </c>
      <c r="C500" s="14" t="s">
        <v>2101</v>
      </c>
      <c r="D500" s="116">
        <v>1.2</v>
      </c>
      <c r="E500" s="117">
        <f t="shared" si="8"/>
        <v>12</v>
      </c>
    </row>
    <row r="501" s="17" customFormat="1" ht="28" customHeight="1" spans="1:5">
      <c r="A501" s="3">
        <v>499</v>
      </c>
      <c r="B501" s="115" t="s">
        <v>2201</v>
      </c>
      <c r="C501" s="14" t="s">
        <v>2101</v>
      </c>
      <c r="D501" s="116">
        <v>1.2</v>
      </c>
      <c r="E501" s="117">
        <f t="shared" si="8"/>
        <v>12</v>
      </c>
    </row>
    <row r="502" s="17" customFormat="1" ht="28" customHeight="1" spans="1:5">
      <c r="A502" s="3">
        <v>500</v>
      </c>
      <c r="B502" s="115" t="s">
        <v>2202</v>
      </c>
      <c r="C502" s="14" t="s">
        <v>2101</v>
      </c>
      <c r="D502" s="116">
        <v>0.6</v>
      </c>
      <c r="E502" s="117">
        <f t="shared" si="8"/>
        <v>6</v>
      </c>
    </row>
    <row r="503" s="17" customFormat="1" ht="28" customHeight="1" spans="1:5">
      <c r="A503" s="3">
        <v>501</v>
      </c>
      <c r="B503" s="115" t="s">
        <v>2203</v>
      </c>
      <c r="C503" s="14" t="s">
        <v>2101</v>
      </c>
      <c r="D503" s="116">
        <v>1.8</v>
      </c>
      <c r="E503" s="117">
        <f t="shared" si="8"/>
        <v>18</v>
      </c>
    </row>
    <row r="504" s="17" customFormat="1" ht="28" customHeight="1" spans="1:5">
      <c r="A504" s="3">
        <v>502</v>
      </c>
      <c r="B504" s="115" t="s">
        <v>2204</v>
      </c>
      <c r="C504" s="14" t="s">
        <v>2101</v>
      </c>
      <c r="D504" s="116">
        <v>0.8</v>
      </c>
      <c r="E504" s="117">
        <f t="shared" si="8"/>
        <v>8</v>
      </c>
    </row>
    <row r="505" s="17" customFormat="1" ht="28" customHeight="1" spans="1:5">
      <c r="A505" s="3">
        <v>503</v>
      </c>
      <c r="B505" s="115" t="s">
        <v>2205</v>
      </c>
      <c r="C505" s="14" t="s">
        <v>2101</v>
      </c>
      <c r="D505" s="116">
        <v>0.8</v>
      </c>
      <c r="E505" s="117">
        <f t="shared" si="8"/>
        <v>8</v>
      </c>
    </row>
    <row r="506" s="17" customFormat="1" ht="28" customHeight="1" spans="1:5">
      <c r="A506" s="3">
        <v>504</v>
      </c>
      <c r="B506" s="115" t="s">
        <v>2206</v>
      </c>
      <c r="C506" s="14" t="s">
        <v>2101</v>
      </c>
      <c r="D506" s="116">
        <v>2</v>
      </c>
      <c r="E506" s="117">
        <f t="shared" si="8"/>
        <v>20</v>
      </c>
    </row>
    <row r="507" s="17" customFormat="1" ht="28" customHeight="1" spans="1:5">
      <c r="A507" s="3">
        <v>505</v>
      </c>
      <c r="B507" s="115" t="s">
        <v>2207</v>
      </c>
      <c r="C507" s="14" t="s">
        <v>2101</v>
      </c>
      <c r="D507" s="116">
        <v>2.45</v>
      </c>
      <c r="E507" s="117">
        <f t="shared" si="8"/>
        <v>24.5</v>
      </c>
    </row>
    <row r="508" s="17" customFormat="1" ht="28" customHeight="1" spans="1:5">
      <c r="A508" s="3">
        <v>506</v>
      </c>
      <c r="B508" s="115" t="s">
        <v>2208</v>
      </c>
      <c r="C508" s="14" t="s">
        <v>2101</v>
      </c>
      <c r="D508" s="116">
        <v>0</v>
      </c>
      <c r="E508" s="117">
        <f t="shared" si="8"/>
        <v>0</v>
      </c>
    </row>
    <row r="509" s="17" customFormat="1" ht="28" customHeight="1" spans="1:5">
      <c r="A509" s="3">
        <v>507</v>
      </c>
      <c r="B509" s="115" t="s">
        <v>2209</v>
      </c>
      <c r="C509" s="14" t="s">
        <v>2101</v>
      </c>
      <c r="D509" s="116">
        <v>1.5</v>
      </c>
      <c r="E509" s="117">
        <f t="shared" si="8"/>
        <v>15</v>
      </c>
    </row>
    <row r="510" s="17" customFormat="1" ht="28" customHeight="1" spans="1:5">
      <c r="A510" s="3">
        <v>508</v>
      </c>
      <c r="B510" s="115" t="s">
        <v>2210</v>
      </c>
      <c r="C510" s="14" t="s">
        <v>2101</v>
      </c>
      <c r="D510" s="116">
        <v>1.4</v>
      </c>
      <c r="E510" s="117">
        <f t="shared" si="8"/>
        <v>14</v>
      </c>
    </row>
    <row r="511" s="17" customFormat="1" ht="28" customHeight="1" spans="1:5">
      <c r="A511" s="3">
        <v>509</v>
      </c>
      <c r="B511" s="115" t="s">
        <v>2211</v>
      </c>
      <c r="C511" s="14" t="s">
        <v>2101</v>
      </c>
      <c r="D511" s="116">
        <v>2.95</v>
      </c>
      <c r="E511" s="117">
        <f t="shared" si="8"/>
        <v>29.5</v>
      </c>
    </row>
    <row r="512" s="17" customFormat="1" ht="28" customHeight="1" spans="1:5">
      <c r="A512" s="3">
        <v>510</v>
      </c>
      <c r="B512" s="115" t="s">
        <v>2212</v>
      </c>
      <c r="C512" s="14" t="s">
        <v>2101</v>
      </c>
      <c r="D512" s="116">
        <v>4.83</v>
      </c>
      <c r="E512" s="117">
        <f t="shared" si="8"/>
        <v>48.3</v>
      </c>
    </row>
    <row r="513" s="17" customFormat="1" ht="28" customHeight="1" spans="1:5">
      <c r="A513" s="3">
        <v>511</v>
      </c>
      <c r="B513" s="115" t="s">
        <v>2213</v>
      </c>
      <c r="C513" s="14" t="s">
        <v>2101</v>
      </c>
      <c r="D513" s="116">
        <v>1.5</v>
      </c>
      <c r="E513" s="117">
        <f t="shared" si="8"/>
        <v>15</v>
      </c>
    </row>
    <row r="514" s="17" customFormat="1" ht="28" customHeight="1" spans="1:5">
      <c r="A514" s="3">
        <v>512</v>
      </c>
      <c r="B514" s="115" t="s">
        <v>2214</v>
      </c>
      <c r="C514" s="14" t="s">
        <v>2101</v>
      </c>
      <c r="D514" s="116">
        <v>1.5</v>
      </c>
      <c r="E514" s="117">
        <f t="shared" si="8"/>
        <v>15</v>
      </c>
    </row>
    <row r="515" s="17" customFormat="1" ht="28" customHeight="1" spans="1:5">
      <c r="A515" s="3">
        <v>513</v>
      </c>
      <c r="B515" s="115" t="s">
        <v>2215</v>
      </c>
      <c r="C515" s="14" t="s">
        <v>2101</v>
      </c>
      <c r="D515" s="116">
        <v>0.8</v>
      </c>
      <c r="E515" s="117">
        <f t="shared" si="8"/>
        <v>8</v>
      </c>
    </row>
    <row r="516" s="17" customFormat="1" ht="28" customHeight="1" spans="1:5">
      <c r="A516" s="3">
        <v>514</v>
      </c>
      <c r="B516" s="115" t="s">
        <v>2216</v>
      </c>
      <c r="C516" s="14" t="s">
        <v>2101</v>
      </c>
      <c r="D516" s="116">
        <v>1.2</v>
      </c>
      <c r="E516" s="117">
        <f t="shared" si="8"/>
        <v>12</v>
      </c>
    </row>
    <row r="517" s="17" customFormat="1" ht="28" customHeight="1" spans="1:5">
      <c r="A517" s="3">
        <v>515</v>
      </c>
      <c r="B517" s="115" t="s">
        <v>2217</v>
      </c>
      <c r="C517" s="14" t="s">
        <v>2101</v>
      </c>
      <c r="D517" s="116">
        <v>2.45</v>
      </c>
      <c r="E517" s="117">
        <f t="shared" si="8"/>
        <v>24.5</v>
      </c>
    </row>
    <row r="518" s="17" customFormat="1" ht="28" customHeight="1" spans="1:5">
      <c r="A518" s="3">
        <v>516</v>
      </c>
      <c r="B518" s="115" t="s">
        <v>2218</v>
      </c>
      <c r="C518" s="14" t="s">
        <v>2101</v>
      </c>
      <c r="D518" s="116">
        <v>2.1</v>
      </c>
      <c r="E518" s="117">
        <f t="shared" si="8"/>
        <v>21</v>
      </c>
    </row>
    <row r="519" s="17" customFormat="1" ht="28" customHeight="1" spans="1:5">
      <c r="A519" s="3">
        <v>517</v>
      </c>
      <c r="B519" s="115" t="s">
        <v>2219</v>
      </c>
      <c r="C519" s="14" t="s">
        <v>2101</v>
      </c>
      <c r="D519" s="116">
        <v>2.76</v>
      </c>
      <c r="E519" s="117">
        <f t="shared" si="8"/>
        <v>27.6</v>
      </c>
    </row>
    <row r="520" s="17" customFormat="1" ht="28" customHeight="1" spans="1:5">
      <c r="A520" s="3">
        <v>518</v>
      </c>
      <c r="B520" s="115" t="s">
        <v>2220</v>
      </c>
      <c r="C520" s="14" t="s">
        <v>2101</v>
      </c>
      <c r="D520" s="116">
        <v>2</v>
      </c>
      <c r="E520" s="117">
        <f t="shared" si="8"/>
        <v>20</v>
      </c>
    </row>
    <row r="521" s="17" customFormat="1" ht="28" customHeight="1" spans="1:5">
      <c r="A521" s="3">
        <v>519</v>
      </c>
      <c r="B521" s="115" t="s">
        <v>2221</v>
      </c>
      <c r="C521" s="14" t="s">
        <v>2101</v>
      </c>
      <c r="D521" s="116">
        <v>2</v>
      </c>
      <c r="E521" s="117">
        <f t="shared" si="8"/>
        <v>20</v>
      </c>
    </row>
    <row r="522" s="17" customFormat="1" ht="28" customHeight="1" spans="1:5">
      <c r="A522" s="3">
        <v>520</v>
      </c>
      <c r="B522" s="115" t="s">
        <v>2222</v>
      </c>
      <c r="C522" s="14" t="s">
        <v>2101</v>
      </c>
      <c r="D522" s="116">
        <v>2.8</v>
      </c>
      <c r="E522" s="117">
        <f t="shared" si="8"/>
        <v>28</v>
      </c>
    </row>
    <row r="523" s="17" customFormat="1" ht="28" customHeight="1" spans="1:5">
      <c r="A523" s="3">
        <v>521</v>
      </c>
      <c r="B523" s="115" t="s">
        <v>2223</v>
      </c>
      <c r="C523" s="14" t="s">
        <v>2101</v>
      </c>
      <c r="D523" s="116">
        <v>2.5</v>
      </c>
      <c r="E523" s="117">
        <f t="shared" si="8"/>
        <v>25</v>
      </c>
    </row>
    <row r="524" s="17" customFormat="1" ht="28" customHeight="1" spans="1:5">
      <c r="A524" s="3">
        <v>522</v>
      </c>
      <c r="B524" s="115" t="s">
        <v>2224</v>
      </c>
      <c r="C524" s="14" t="s">
        <v>2101</v>
      </c>
      <c r="D524" s="116">
        <v>1.8</v>
      </c>
      <c r="E524" s="117">
        <f t="shared" si="8"/>
        <v>18</v>
      </c>
    </row>
    <row r="525" s="17" customFormat="1" ht="28" customHeight="1" spans="1:5">
      <c r="A525" s="3">
        <v>523</v>
      </c>
      <c r="B525" s="115" t="s">
        <v>2225</v>
      </c>
      <c r="C525" s="14" t="s">
        <v>2101</v>
      </c>
      <c r="D525" s="116">
        <v>1</v>
      </c>
      <c r="E525" s="117">
        <f t="shared" si="8"/>
        <v>10</v>
      </c>
    </row>
    <row r="526" s="17" customFormat="1" ht="28" customHeight="1" spans="1:5">
      <c r="A526" s="3">
        <v>524</v>
      </c>
      <c r="B526" s="115" t="s">
        <v>2226</v>
      </c>
      <c r="C526" s="14" t="s">
        <v>2101</v>
      </c>
      <c r="D526" s="116">
        <v>1</v>
      </c>
      <c r="E526" s="117">
        <f t="shared" si="8"/>
        <v>10</v>
      </c>
    </row>
    <row r="527" s="17" customFormat="1" ht="28" customHeight="1" spans="1:5">
      <c r="A527" s="3">
        <v>525</v>
      </c>
      <c r="B527" s="115" t="s">
        <v>2227</v>
      </c>
      <c r="C527" s="14" t="s">
        <v>2101</v>
      </c>
      <c r="D527" s="116">
        <v>1.3</v>
      </c>
      <c r="E527" s="117">
        <f t="shared" si="8"/>
        <v>13</v>
      </c>
    </row>
    <row r="528" s="17" customFormat="1" ht="28" customHeight="1" spans="1:5">
      <c r="A528" s="3">
        <v>526</v>
      </c>
      <c r="B528" s="115" t="s">
        <v>2228</v>
      </c>
      <c r="C528" s="14" t="s">
        <v>2101</v>
      </c>
      <c r="D528" s="116">
        <v>2.9</v>
      </c>
      <c r="E528" s="117">
        <f t="shared" si="8"/>
        <v>29</v>
      </c>
    </row>
    <row r="529" s="17" customFormat="1" ht="28" customHeight="1" spans="1:5">
      <c r="A529" s="3">
        <v>527</v>
      </c>
      <c r="B529" s="115" t="s">
        <v>2229</v>
      </c>
      <c r="C529" s="14" t="s">
        <v>2101</v>
      </c>
      <c r="D529" s="116">
        <v>76.02</v>
      </c>
      <c r="E529" s="117">
        <f t="shared" si="8"/>
        <v>760.2</v>
      </c>
    </row>
    <row r="530" s="17" customFormat="1" ht="28" customHeight="1" spans="1:5">
      <c r="A530" s="3">
        <v>528</v>
      </c>
      <c r="B530" s="115" t="s">
        <v>2230</v>
      </c>
      <c r="C530" s="14" t="s">
        <v>2101</v>
      </c>
      <c r="D530" s="116">
        <v>10</v>
      </c>
      <c r="E530" s="117">
        <f t="shared" si="8"/>
        <v>100</v>
      </c>
    </row>
    <row r="531" s="17" customFormat="1" ht="28" customHeight="1" spans="1:5">
      <c r="A531" s="3">
        <v>529</v>
      </c>
      <c r="B531" s="115" t="s">
        <v>2231</v>
      </c>
      <c r="C531" s="14" t="s">
        <v>2101</v>
      </c>
      <c r="D531" s="116">
        <v>0.6</v>
      </c>
      <c r="E531" s="117">
        <f t="shared" si="8"/>
        <v>6</v>
      </c>
    </row>
    <row r="532" s="17" customFormat="1" ht="28" customHeight="1" spans="1:5">
      <c r="A532" s="3">
        <v>530</v>
      </c>
      <c r="B532" s="115" t="s">
        <v>2232</v>
      </c>
      <c r="C532" s="14" t="s">
        <v>2101</v>
      </c>
      <c r="D532" s="116">
        <v>2</v>
      </c>
      <c r="E532" s="117">
        <f t="shared" si="8"/>
        <v>20</v>
      </c>
    </row>
    <row r="533" s="17" customFormat="1" ht="28" customHeight="1" spans="1:5">
      <c r="A533" s="3">
        <v>531</v>
      </c>
      <c r="B533" s="115" t="s">
        <v>2233</v>
      </c>
      <c r="C533" s="14" t="s">
        <v>2101</v>
      </c>
      <c r="D533" s="116">
        <v>1</v>
      </c>
      <c r="E533" s="117">
        <f t="shared" si="8"/>
        <v>10</v>
      </c>
    </row>
    <row r="534" s="17" customFormat="1" ht="28" customHeight="1" spans="1:5">
      <c r="A534" s="3">
        <v>532</v>
      </c>
      <c r="B534" s="115" t="s">
        <v>295</v>
      </c>
      <c r="C534" s="14" t="s">
        <v>2101</v>
      </c>
      <c r="D534" s="116">
        <v>1.5</v>
      </c>
      <c r="E534" s="117">
        <f t="shared" si="8"/>
        <v>15</v>
      </c>
    </row>
    <row r="535" s="17" customFormat="1" ht="28" customHeight="1" spans="1:5">
      <c r="A535" s="3">
        <v>533</v>
      </c>
      <c r="B535" s="115" t="s">
        <v>2234</v>
      </c>
      <c r="C535" s="14" t="s">
        <v>2101</v>
      </c>
      <c r="D535" s="116">
        <v>38</v>
      </c>
      <c r="E535" s="117">
        <f t="shared" si="8"/>
        <v>380</v>
      </c>
    </row>
    <row r="536" s="17" customFormat="1" ht="28" customHeight="1" spans="1:5">
      <c r="A536" s="3">
        <v>534</v>
      </c>
      <c r="B536" s="115" t="s">
        <v>2235</v>
      </c>
      <c r="C536" s="14" t="s">
        <v>2101</v>
      </c>
      <c r="D536" s="116">
        <v>2</v>
      </c>
      <c r="E536" s="117">
        <f t="shared" si="8"/>
        <v>20</v>
      </c>
    </row>
    <row r="537" s="17" customFormat="1" ht="28" customHeight="1" spans="1:5">
      <c r="A537" s="3">
        <v>535</v>
      </c>
      <c r="B537" s="115" t="s">
        <v>2236</v>
      </c>
      <c r="C537" s="14" t="s">
        <v>2101</v>
      </c>
      <c r="D537" s="116">
        <v>40</v>
      </c>
      <c r="E537" s="117">
        <f t="shared" si="8"/>
        <v>400</v>
      </c>
    </row>
    <row r="538" s="17" customFormat="1" ht="28" customHeight="1" spans="1:5">
      <c r="A538" s="3">
        <v>536</v>
      </c>
      <c r="B538" s="115" t="s">
        <v>2237</v>
      </c>
      <c r="C538" s="14" t="s">
        <v>2101</v>
      </c>
      <c r="D538" s="116">
        <v>0.81</v>
      </c>
      <c r="E538" s="117">
        <f t="shared" ref="E538:E601" si="9">D538*10</f>
        <v>8.1</v>
      </c>
    </row>
    <row r="539" s="17" customFormat="1" ht="28" customHeight="1" spans="1:5">
      <c r="A539" s="3">
        <v>537</v>
      </c>
      <c r="B539" s="115" t="s">
        <v>2238</v>
      </c>
      <c r="C539" s="14" t="s">
        <v>2101</v>
      </c>
      <c r="D539" s="116">
        <v>2</v>
      </c>
      <c r="E539" s="117">
        <f t="shared" si="9"/>
        <v>20</v>
      </c>
    </row>
    <row r="540" s="17" customFormat="1" ht="28" customHeight="1" spans="1:5">
      <c r="A540" s="3">
        <v>538</v>
      </c>
      <c r="B540" s="115" t="s">
        <v>2239</v>
      </c>
      <c r="C540" s="14" t="s">
        <v>2101</v>
      </c>
      <c r="D540" s="116">
        <v>54.8</v>
      </c>
      <c r="E540" s="117">
        <f t="shared" si="9"/>
        <v>548</v>
      </c>
    </row>
    <row r="541" s="17" customFormat="1" ht="28" customHeight="1" spans="1:5">
      <c r="A541" s="3">
        <v>539</v>
      </c>
      <c r="B541" s="115" t="s">
        <v>2240</v>
      </c>
      <c r="C541" s="14" t="s">
        <v>2101</v>
      </c>
      <c r="D541" s="116">
        <v>4</v>
      </c>
      <c r="E541" s="117">
        <f t="shared" si="9"/>
        <v>40</v>
      </c>
    </row>
    <row r="542" s="17" customFormat="1" ht="28" customHeight="1" spans="1:5">
      <c r="A542" s="3">
        <v>540</v>
      </c>
      <c r="B542" s="115" t="s">
        <v>2241</v>
      </c>
      <c r="C542" s="14" t="s">
        <v>2101</v>
      </c>
      <c r="D542" s="116">
        <v>3.79</v>
      </c>
      <c r="E542" s="117">
        <f t="shared" si="9"/>
        <v>37.9</v>
      </c>
    </row>
    <row r="543" s="17" customFormat="1" ht="28" customHeight="1" spans="1:5">
      <c r="A543" s="3">
        <v>541</v>
      </c>
      <c r="B543" s="115" t="s">
        <v>2242</v>
      </c>
      <c r="C543" s="14" t="s">
        <v>2101</v>
      </c>
      <c r="D543" s="116">
        <v>3.5</v>
      </c>
      <c r="E543" s="117">
        <f t="shared" si="9"/>
        <v>35</v>
      </c>
    </row>
    <row r="544" s="17" customFormat="1" ht="28" customHeight="1" spans="1:5">
      <c r="A544" s="3">
        <v>542</v>
      </c>
      <c r="B544" s="115" t="s">
        <v>2243</v>
      </c>
      <c r="C544" s="14" t="s">
        <v>2101</v>
      </c>
      <c r="D544" s="116">
        <v>3.5</v>
      </c>
      <c r="E544" s="117">
        <f t="shared" si="9"/>
        <v>35</v>
      </c>
    </row>
    <row r="545" s="17" customFormat="1" ht="28" customHeight="1" spans="1:5">
      <c r="A545" s="3">
        <v>543</v>
      </c>
      <c r="B545" s="115" t="s">
        <v>2244</v>
      </c>
      <c r="C545" s="14" t="s">
        <v>2101</v>
      </c>
      <c r="D545" s="116">
        <v>0.22</v>
      </c>
      <c r="E545" s="117">
        <f t="shared" si="9"/>
        <v>2.2</v>
      </c>
    </row>
    <row r="546" s="17" customFormat="1" ht="28" customHeight="1" spans="1:5">
      <c r="A546" s="3">
        <v>544</v>
      </c>
      <c r="B546" s="115" t="s">
        <v>2245</v>
      </c>
      <c r="C546" s="14" t="s">
        <v>2101</v>
      </c>
      <c r="D546" s="116">
        <v>2.19</v>
      </c>
      <c r="E546" s="117">
        <f t="shared" si="9"/>
        <v>21.9</v>
      </c>
    </row>
    <row r="547" s="17" customFormat="1" ht="28" customHeight="1" spans="1:5">
      <c r="A547" s="3">
        <v>545</v>
      </c>
      <c r="B547" s="115" t="s">
        <v>2246</v>
      </c>
      <c r="C547" s="14" t="s">
        <v>2101</v>
      </c>
      <c r="D547" s="116">
        <v>0.53</v>
      </c>
      <c r="E547" s="117">
        <f t="shared" si="9"/>
        <v>5.3</v>
      </c>
    </row>
    <row r="548" s="17" customFormat="1" ht="28" customHeight="1" spans="1:5">
      <c r="A548" s="3">
        <v>546</v>
      </c>
      <c r="B548" s="115" t="s">
        <v>2247</v>
      </c>
      <c r="C548" s="14" t="s">
        <v>2101</v>
      </c>
      <c r="D548" s="116">
        <v>1</v>
      </c>
      <c r="E548" s="117">
        <f t="shared" si="9"/>
        <v>10</v>
      </c>
    </row>
    <row r="549" s="17" customFormat="1" ht="28" customHeight="1" spans="1:5">
      <c r="A549" s="3">
        <v>547</v>
      </c>
      <c r="B549" s="115" t="s">
        <v>2248</v>
      </c>
      <c r="C549" s="14" t="s">
        <v>2101</v>
      </c>
      <c r="D549" s="116">
        <v>3.5</v>
      </c>
      <c r="E549" s="117">
        <f t="shared" si="9"/>
        <v>35</v>
      </c>
    </row>
    <row r="550" s="17" customFormat="1" ht="28" customHeight="1" spans="1:5">
      <c r="A550" s="3">
        <v>548</v>
      </c>
      <c r="B550" s="115" t="s">
        <v>2249</v>
      </c>
      <c r="C550" s="14" t="s">
        <v>2101</v>
      </c>
      <c r="D550" s="116">
        <v>1.4</v>
      </c>
      <c r="E550" s="117">
        <f t="shared" si="9"/>
        <v>14</v>
      </c>
    </row>
    <row r="551" s="17" customFormat="1" ht="28" customHeight="1" spans="1:5">
      <c r="A551" s="3">
        <v>549</v>
      </c>
      <c r="B551" s="115" t="s">
        <v>2250</v>
      </c>
      <c r="C551" s="14" t="s">
        <v>2101</v>
      </c>
      <c r="D551" s="116">
        <v>2.3</v>
      </c>
      <c r="E551" s="117">
        <f t="shared" si="9"/>
        <v>23</v>
      </c>
    </row>
    <row r="552" s="17" customFormat="1" ht="28" customHeight="1" spans="1:5">
      <c r="A552" s="3">
        <v>550</v>
      </c>
      <c r="B552" s="115" t="s">
        <v>2251</v>
      </c>
      <c r="C552" s="14" t="s">
        <v>2101</v>
      </c>
      <c r="D552" s="116">
        <v>2.4</v>
      </c>
      <c r="E552" s="117">
        <f t="shared" si="9"/>
        <v>24</v>
      </c>
    </row>
    <row r="553" s="17" customFormat="1" ht="28" customHeight="1" spans="1:5">
      <c r="A553" s="3">
        <v>551</v>
      </c>
      <c r="B553" s="115" t="s">
        <v>2252</v>
      </c>
      <c r="C553" s="14" t="s">
        <v>2101</v>
      </c>
      <c r="D553" s="116">
        <v>2.38</v>
      </c>
      <c r="E553" s="117">
        <f t="shared" si="9"/>
        <v>23.8</v>
      </c>
    </row>
    <row r="554" s="17" customFormat="1" ht="28" customHeight="1" spans="1:5">
      <c r="A554" s="3">
        <v>552</v>
      </c>
      <c r="B554" s="115" t="s">
        <v>2253</v>
      </c>
      <c r="C554" s="14" t="s">
        <v>2101</v>
      </c>
      <c r="D554" s="116">
        <v>1.06</v>
      </c>
      <c r="E554" s="117">
        <f t="shared" si="9"/>
        <v>10.6</v>
      </c>
    </row>
    <row r="555" s="17" customFormat="1" ht="28" customHeight="1" spans="1:5">
      <c r="A555" s="3">
        <v>553</v>
      </c>
      <c r="B555" s="115" t="s">
        <v>2254</v>
      </c>
      <c r="C555" s="14" t="s">
        <v>2101</v>
      </c>
      <c r="D555" s="116">
        <v>2.91</v>
      </c>
      <c r="E555" s="117">
        <f t="shared" si="9"/>
        <v>29.1</v>
      </c>
    </row>
    <row r="556" s="17" customFormat="1" ht="28" customHeight="1" spans="1:5">
      <c r="A556" s="3">
        <v>554</v>
      </c>
      <c r="B556" s="115" t="s">
        <v>2255</v>
      </c>
      <c r="C556" s="14" t="s">
        <v>2101</v>
      </c>
      <c r="D556" s="116">
        <v>2.26</v>
      </c>
      <c r="E556" s="117">
        <f t="shared" si="9"/>
        <v>22.6</v>
      </c>
    </row>
    <row r="557" s="17" customFormat="1" ht="28" customHeight="1" spans="1:5">
      <c r="A557" s="3">
        <v>555</v>
      </c>
      <c r="B557" s="115" t="s">
        <v>2256</v>
      </c>
      <c r="C557" s="14" t="s">
        <v>2101</v>
      </c>
      <c r="D557" s="116">
        <v>2</v>
      </c>
      <c r="E557" s="117">
        <f t="shared" si="9"/>
        <v>20</v>
      </c>
    </row>
    <row r="558" s="17" customFormat="1" ht="28" customHeight="1" spans="1:5">
      <c r="A558" s="3">
        <v>556</v>
      </c>
      <c r="B558" s="115" t="s">
        <v>2257</v>
      </c>
      <c r="C558" s="14" t="s">
        <v>2101</v>
      </c>
      <c r="D558" s="116">
        <v>2.3</v>
      </c>
      <c r="E558" s="117">
        <f t="shared" si="9"/>
        <v>23</v>
      </c>
    </row>
    <row r="559" s="17" customFormat="1" ht="28" customHeight="1" spans="1:5">
      <c r="A559" s="3">
        <v>557</v>
      </c>
      <c r="B559" s="115" t="s">
        <v>2258</v>
      </c>
      <c r="C559" s="14" t="s">
        <v>2101</v>
      </c>
      <c r="D559" s="116">
        <v>1.51</v>
      </c>
      <c r="E559" s="117">
        <f t="shared" si="9"/>
        <v>15.1</v>
      </c>
    </row>
    <row r="560" s="17" customFormat="1" ht="28" customHeight="1" spans="1:5">
      <c r="A560" s="3">
        <v>558</v>
      </c>
      <c r="B560" s="115" t="s">
        <v>2259</v>
      </c>
      <c r="C560" s="14" t="s">
        <v>2101</v>
      </c>
      <c r="D560" s="116">
        <v>2.4</v>
      </c>
      <c r="E560" s="117">
        <f t="shared" si="9"/>
        <v>24</v>
      </c>
    </row>
    <row r="561" s="17" customFormat="1" ht="28" customHeight="1" spans="1:5">
      <c r="A561" s="3">
        <v>559</v>
      </c>
      <c r="B561" s="115" t="s">
        <v>2260</v>
      </c>
      <c r="C561" s="14" t="s">
        <v>2101</v>
      </c>
      <c r="D561" s="116">
        <v>1.7</v>
      </c>
      <c r="E561" s="117">
        <f t="shared" si="9"/>
        <v>17</v>
      </c>
    </row>
    <row r="562" s="17" customFormat="1" ht="28" customHeight="1" spans="1:5">
      <c r="A562" s="3">
        <v>560</v>
      </c>
      <c r="B562" s="115" t="s">
        <v>2261</v>
      </c>
      <c r="C562" s="14" t="s">
        <v>2101</v>
      </c>
      <c r="D562" s="116">
        <v>2.99</v>
      </c>
      <c r="E562" s="117">
        <f t="shared" si="9"/>
        <v>29.9</v>
      </c>
    </row>
    <row r="563" s="17" customFormat="1" ht="28" customHeight="1" spans="1:5">
      <c r="A563" s="3">
        <v>561</v>
      </c>
      <c r="B563" s="115" t="s">
        <v>2262</v>
      </c>
      <c r="C563" s="14" t="s">
        <v>2101</v>
      </c>
      <c r="D563" s="116">
        <v>2.88</v>
      </c>
      <c r="E563" s="117">
        <f t="shared" si="9"/>
        <v>28.8</v>
      </c>
    </row>
    <row r="564" s="17" customFormat="1" ht="28" customHeight="1" spans="1:5">
      <c r="A564" s="3">
        <v>562</v>
      </c>
      <c r="B564" s="115" t="s">
        <v>2263</v>
      </c>
      <c r="C564" s="14" t="s">
        <v>2101</v>
      </c>
      <c r="D564" s="116">
        <v>3</v>
      </c>
      <c r="E564" s="117">
        <f t="shared" si="9"/>
        <v>30</v>
      </c>
    </row>
    <row r="565" s="17" customFormat="1" ht="28" customHeight="1" spans="1:5">
      <c r="A565" s="3">
        <v>563</v>
      </c>
      <c r="B565" s="115" t="s">
        <v>2264</v>
      </c>
      <c r="C565" s="14" t="s">
        <v>2101</v>
      </c>
      <c r="D565" s="116">
        <v>2</v>
      </c>
      <c r="E565" s="117">
        <f t="shared" si="9"/>
        <v>20</v>
      </c>
    </row>
    <row r="566" s="17" customFormat="1" ht="28" customHeight="1" spans="1:5">
      <c r="A566" s="3">
        <v>564</v>
      </c>
      <c r="B566" s="115" t="s">
        <v>2265</v>
      </c>
      <c r="C566" s="14" t="s">
        <v>2101</v>
      </c>
      <c r="D566" s="116">
        <v>1.41</v>
      </c>
      <c r="E566" s="117">
        <f t="shared" si="9"/>
        <v>14.1</v>
      </c>
    </row>
    <row r="567" s="17" customFormat="1" ht="28" customHeight="1" spans="1:5">
      <c r="A567" s="3">
        <v>565</v>
      </c>
      <c r="B567" s="115" t="s">
        <v>2266</v>
      </c>
      <c r="C567" s="14" t="s">
        <v>2101</v>
      </c>
      <c r="D567" s="116">
        <v>2.27</v>
      </c>
      <c r="E567" s="117">
        <f t="shared" si="9"/>
        <v>22.7</v>
      </c>
    </row>
    <row r="568" s="17" customFormat="1" ht="28" customHeight="1" spans="1:5">
      <c r="A568" s="3">
        <v>566</v>
      </c>
      <c r="B568" s="115" t="s">
        <v>2267</v>
      </c>
      <c r="C568" s="14" t="s">
        <v>2101</v>
      </c>
      <c r="D568" s="116">
        <v>1.27</v>
      </c>
      <c r="E568" s="117">
        <f t="shared" si="9"/>
        <v>12.7</v>
      </c>
    </row>
    <row r="569" s="17" customFormat="1" ht="28" customHeight="1" spans="1:5">
      <c r="A569" s="3">
        <v>567</v>
      </c>
      <c r="B569" s="115" t="s">
        <v>2268</v>
      </c>
      <c r="C569" s="14" t="s">
        <v>2101</v>
      </c>
      <c r="D569" s="116">
        <v>2.5</v>
      </c>
      <c r="E569" s="117">
        <f t="shared" si="9"/>
        <v>25</v>
      </c>
    </row>
    <row r="570" s="17" customFormat="1" ht="28" customHeight="1" spans="1:5">
      <c r="A570" s="3">
        <v>568</v>
      </c>
      <c r="B570" s="115" t="s">
        <v>2269</v>
      </c>
      <c r="C570" s="14" t="s">
        <v>2101</v>
      </c>
      <c r="D570" s="116">
        <v>6.7</v>
      </c>
      <c r="E570" s="117">
        <f t="shared" si="9"/>
        <v>67</v>
      </c>
    </row>
    <row r="571" s="17" customFormat="1" ht="28" customHeight="1" spans="1:5">
      <c r="A571" s="3">
        <v>569</v>
      </c>
      <c r="B571" s="115" t="s">
        <v>2270</v>
      </c>
      <c r="C571" s="14" t="s">
        <v>2101</v>
      </c>
      <c r="D571" s="116">
        <v>4.48</v>
      </c>
      <c r="E571" s="117">
        <f t="shared" si="9"/>
        <v>44.8</v>
      </c>
    </row>
    <row r="572" s="17" customFormat="1" ht="28" customHeight="1" spans="1:5">
      <c r="A572" s="3">
        <v>570</v>
      </c>
      <c r="B572" s="115" t="s">
        <v>2271</v>
      </c>
      <c r="C572" s="14" t="s">
        <v>2101</v>
      </c>
      <c r="D572" s="116">
        <v>1.26</v>
      </c>
      <c r="E572" s="117">
        <f t="shared" si="9"/>
        <v>12.6</v>
      </c>
    </row>
    <row r="573" s="17" customFormat="1" ht="28" customHeight="1" spans="1:5">
      <c r="A573" s="3">
        <v>571</v>
      </c>
      <c r="B573" s="115" t="s">
        <v>2272</v>
      </c>
      <c r="C573" s="14" t="s">
        <v>2101</v>
      </c>
      <c r="D573" s="116">
        <v>2.4</v>
      </c>
      <c r="E573" s="117">
        <f t="shared" si="9"/>
        <v>24</v>
      </c>
    </row>
    <row r="574" s="17" customFormat="1" ht="28" customHeight="1" spans="1:5">
      <c r="A574" s="3">
        <v>572</v>
      </c>
      <c r="B574" s="115" t="s">
        <v>2273</v>
      </c>
      <c r="C574" s="14" t="s">
        <v>2101</v>
      </c>
      <c r="D574" s="116">
        <v>0.8</v>
      </c>
      <c r="E574" s="117">
        <f t="shared" si="9"/>
        <v>8</v>
      </c>
    </row>
    <row r="575" s="17" customFormat="1" ht="28" customHeight="1" spans="1:5">
      <c r="A575" s="3">
        <v>573</v>
      </c>
      <c r="B575" s="115" t="s">
        <v>2274</v>
      </c>
      <c r="C575" s="14" t="s">
        <v>2101</v>
      </c>
      <c r="D575" s="116">
        <v>1.56</v>
      </c>
      <c r="E575" s="117">
        <f t="shared" si="9"/>
        <v>15.6</v>
      </c>
    </row>
    <row r="576" s="17" customFormat="1" ht="28" customHeight="1" spans="1:5">
      <c r="A576" s="3">
        <v>574</v>
      </c>
      <c r="B576" s="115" t="s">
        <v>2275</v>
      </c>
      <c r="C576" s="14" t="s">
        <v>2101</v>
      </c>
      <c r="D576" s="116">
        <v>3.5</v>
      </c>
      <c r="E576" s="117">
        <f t="shared" si="9"/>
        <v>35</v>
      </c>
    </row>
    <row r="577" s="17" customFormat="1" ht="28" customHeight="1" spans="1:5">
      <c r="A577" s="3">
        <v>575</v>
      </c>
      <c r="B577" s="115" t="s">
        <v>2276</v>
      </c>
      <c r="C577" s="14" t="s">
        <v>2101</v>
      </c>
      <c r="D577" s="116">
        <v>1.51</v>
      </c>
      <c r="E577" s="117">
        <f t="shared" si="9"/>
        <v>15.1</v>
      </c>
    </row>
    <row r="578" s="17" customFormat="1" ht="28" customHeight="1" spans="1:5">
      <c r="A578" s="3">
        <v>576</v>
      </c>
      <c r="B578" s="115" t="s">
        <v>2277</v>
      </c>
      <c r="C578" s="14" t="s">
        <v>2101</v>
      </c>
      <c r="D578" s="116">
        <v>1.6</v>
      </c>
      <c r="E578" s="117">
        <f t="shared" si="9"/>
        <v>16</v>
      </c>
    </row>
    <row r="579" s="17" customFormat="1" ht="28" customHeight="1" spans="1:5">
      <c r="A579" s="3">
        <v>577</v>
      </c>
      <c r="B579" s="115" t="s">
        <v>2278</v>
      </c>
      <c r="C579" s="14" t="s">
        <v>2101</v>
      </c>
      <c r="D579" s="116">
        <v>2.1</v>
      </c>
      <c r="E579" s="117">
        <f t="shared" si="9"/>
        <v>21</v>
      </c>
    </row>
    <row r="580" s="17" customFormat="1" ht="28" customHeight="1" spans="1:5">
      <c r="A580" s="3">
        <v>578</v>
      </c>
      <c r="B580" s="115" t="s">
        <v>2279</v>
      </c>
      <c r="C580" s="14" t="s">
        <v>2101</v>
      </c>
      <c r="D580" s="116">
        <v>1.74</v>
      </c>
      <c r="E580" s="117">
        <f t="shared" si="9"/>
        <v>17.4</v>
      </c>
    </row>
    <row r="581" s="17" customFormat="1" ht="28" customHeight="1" spans="1:5">
      <c r="A581" s="3">
        <v>579</v>
      </c>
      <c r="B581" s="115" t="s">
        <v>2280</v>
      </c>
      <c r="C581" s="14" t="s">
        <v>2101</v>
      </c>
      <c r="D581" s="116">
        <v>2.3</v>
      </c>
      <c r="E581" s="117">
        <f t="shared" si="9"/>
        <v>23</v>
      </c>
    </row>
    <row r="582" s="17" customFormat="1" ht="28" customHeight="1" spans="1:5">
      <c r="A582" s="3">
        <v>580</v>
      </c>
      <c r="B582" s="115" t="s">
        <v>2281</v>
      </c>
      <c r="C582" s="14" t="s">
        <v>2101</v>
      </c>
      <c r="D582" s="116">
        <v>0.8</v>
      </c>
      <c r="E582" s="117">
        <f t="shared" si="9"/>
        <v>8</v>
      </c>
    </row>
    <row r="583" s="17" customFormat="1" ht="28" customHeight="1" spans="1:5">
      <c r="A583" s="3">
        <v>581</v>
      </c>
      <c r="B583" s="115" t="s">
        <v>2282</v>
      </c>
      <c r="C583" s="14" t="s">
        <v>2101</v>
      </c>
      <c r="D583" s="116">
        <v>3.02</v>
      </c>
      <c r="E583" s="117">
        <f t="shared" si="9"/>
        <v>30.2</v>
      </c>
    </row>
    <row r="584" s="17" customFormat="1" ht="28" customHeight="1" spans="1:5">
      <c r="A584" s="3">
        <v>582</v>
      </c>
      <c r="B584" s="115" t="s">
        <v>2283</v>
      </c>
      <c r="C584" s="14" t="s">
        <v>2101</v>
      </c>
      <c r="D584" s="116">
        <v>2</v>
      </c>
      <c r="E584" s="117">
        <f t="shared" si="9"/>
        <v>20</v>
      </c>
    </row>
    <row r="585" s="17" customFormat="1" ht="28" customHeight="1" spans="1:5">
      <c r="A585" s="3">
        <v>583</v>
      </c>
      <c r="B585" s="115" t="s">
        <v>2284</v>
      </c>
      <c r="C585" s="14" t="s">
        <v>2101</v>
      </c>
      <c r="D585" s="116">
        <v>2</v>
      </c>
      <c r="E585" s="117">
        <f t="shared" si="9"/>
        <v>20</v>
      </c>
    </row>
    <row r="586" s="17" customFormat="1" ht="28" customHeight="1" spans="1:5">
      <c r="A586" s="3">
        <v>584</v>
      </c>
      <c r="B586" s="115" t="s">
        <v>2285</v>
      </c>
      <c r="C586" s="14" t="s">
        <v>2101</v>
      </c>
      <c r="D586" s="116">
        <v>4.5</v>
      </c>
      <c r="E586" s="117">
        <f t="shared" si="9"/>
        <v>45</v>
      </c>
    </row>
    <row r="587" s="17" customFormat="1" ht="28" customHeight="1" spans="1:5">
      <c r="A587" s="3">
        <v>585</v>
      </c>
      <c r="B587" s="115" t="s">
        <v>2286</v>
      </c>
      <c r="C587" s="14" t="s">
        <v>2101</v>
      </c>
      <c r="D587" s="116">
        <v>4.5</v>
      </c>
      <c r="E587" s="117">
        <f t="shared" si="9"/>
        <v>45</v>
      </c>
    </row>
    <row r="588" s="17" customFormat="1" ht="28" customHeight="1" spans="1:5">
      <c r="A588" s="3">
        <v>586</v>
      </c>
      <c r="B588" s="115" t="s">
        <v>2287</v>
      </c>
      <c r="C588" s="14" t="s">
        <v>2101</v>
      </c>
      <c r="D588" s="116">
        <v>4</v>
      </c>
      <c r="E588" s="117">
        <f t="shared" si="9"/>
        <v>40</v>
      </c>
    </row>
    <row r="589" s="17" customFormat="1" ht="28" customHeight="1" spans="1:5">
      <c r="A589" s="3">
        <v>587</v>
      </c>
      <c r="B589" s="115" t="s">
        <v>2288</v>
      </c>
      <c r="C589" s="14" t="s">
        <v>2101</v>
      </c>
      <c r="D589" s="116">
        <v>4</v>
      </c>
      <c r="E589" s="117">
        <f t="shared" si="9"/>
        <v>40</v>
      </c>
    </row>
    <row r="590" s="17" customFormat="1" ht="28" customHeight="1" spans="1:5">
      <c r="A590" s="3">
        <v>588</v>
      </c>
      <c r="B590" s="115" t="s">
        <v>2289</v>
      </c>
      <c r="C590" s="14" t="s">
        <v>2101</v>
      </c>
      <c r="D590" s="116">
        <v>2</v>
      </c>
      <c r="E590" s="117">
        <f t="shared" si="9"/>
        <v>20</v>
      </c>
    </row>
    <row r="591" s="17" customFormat="1" ht="28" customHeight="1" spans="1:5">
      <c r="A591" s="3">
        <v>589</v>
      </c>
      <c r="B591" s="115" t="s">
        <v>2290</v>
      </c>
      <c r="C591" s="14" t="s">
        <v>2101</v>
      </c>
      <c r="D591" s="116">
        <v>1</v>
      </c>
      <c r="E591" s="117">
        <f t="shared" si="9"/>
        <v>10</v>
      </c>
    </row>
    <row r="592" s="17" customFormat="1" ht="28" customHeight="1" spans="1:5">
      <c r="A592" s="3">
        <v>590</v>
      </c>
      <c r="B592" s="115" t="s">
        <v>2291</v>
      </c>
      <c r="C592" s="14" t="s">
        <v>2101</v>
      </c>
      <c r="D592" s="116">
        <v>1.2</v>
      </c>
      <c r="E592" s="117">
        <f t="shared" si="9"/>
        <v>12</v>
      </c>
    </row>
    <row r="593" s="17" customFormat="1" ht="28" customHeight="1" spans="1:5">
      <c r="A593" s="3">
        <v>591</v>
      </c>
      <c r="B593" s="115" t="s">
        <v>2292</v>
      </c>
      <c r="C593" s="14" t="s">
        <v>2101</v>
      </c>
      <c r="D593" s="116">
        <v>1.5</v>
      </c>
      <c r="E593" s="117">
        <f t="shared" si="9"/>
        <v>15</v>
      </c>
    </row>
    <row r="594" s="17" customFormat="1" ht="28" customHeight="1" spans="1:5">
      <c r="A594" s="3">
        <v>592</v>
      </c>
      <c r="B594" s="115" t="s">
        <v>2293</v>
      </c>
      <c r="C594" s="14" t="s">
        <v>2101</v>
      </c>
      <c r="D594" s="116">
        <v>2</v>
      </c>
      <c r="E594" s="117">
        <f t="shared" si="9"/>
        <v>20</v>
      </c>
    </row>
    <row r="595" s="17" customFormat="1" ht="28" customHeight="1" spans="1:5">
      <c r="A595" s="3">
        <v>593</v>
      </c>
      <c r="B595" s="115" t="s">
        <v>2294</v>
      </c>
      <c r="C595" s="14" t="s">
        <v>2101</v>
      </c>
      <c r="D595" s="116">
        <v>5.9</v>
      </c>
      <c r="E595" s="117">
        <f t="shared" si="9"/>
        <v>59</v>
      </c>
    </row>
    <row r="596" s="17" customFormat="1" ht="28" customHeight="1" spans="1:5">
      <c r="A596" s="3">
        <v>594</v>
      </c>
      <c r="B596" s="115" t="s">
        <v>2295</v>
      </c>
      <c r="C596" s="14" t="s">
        <v>2101</v>
      </c>
      <c r="D596" s="116">
        <v>6.1</v>
      </c>
      <c r="E596" s="117">
        <f t="shared" si="9"/>
        <v>61</v>
      </c>
    </row>
    <row r="597" s="17" customFormat="1" ht="28" customHeight="1" spans="1:5">
      <c r="A597" s="3">
        <v>595</v>
      </c>
      <c r="B597" s="115" t="s">
        <v>2296</v>
      </c>
      <c r="C597" s="14" t="s">
        <v>2101</v>
      </c>
      <c r="D597" s="116">
        <v>1.3</v>
      </c>
      <c r="E597" s="117">
        <f t="shared" si="9"/>
        <v>13</v>
      </c>
    </row>
    <row r="598" s="17" customFormat="1" ht="28" customHeight="1" spans="1:5">
      <c r="A598" s="3">
        <v>596</v>
      </c>
      <c r="B598" s="115" t="s">
        <v>2297</v>
      </c>
      <c r="C598" s="14" t="s">
        <v>2101</v>
      </c>
      <c r="D598" s="116">
        <v>1.3</v>
      </c>
      <c r="E598" s="117">
        <f t="shared" si="9"/>
        <v>13</v>
      </c>
    </row>
    <row r="599" s="17" customFormat="1" ht="28" customHeight="1" spans="1:5">
      <c r="A599" s="3">
        <v>597</v>
      </c>
      <c r="B599" s="115" t="s">
        <v>2298</v>
      </c>
      <c r="C599" s="14" t="s">
        <v>2101</v>
      </c>
      <c r="D599" s="116">
        <v>0.7</v>
      </c>
      <c r="E599" s="117">
        <f t="shared" si="9"/>
        <v>7</v>
      </c>
    </row>
    <row r="600" s="17" customFormat="1" ht="28" customHeight="1" spans="1:5">
      <c r="A600" s="3">
        <v>598</v>
      </c>
      <c r="B600" s="115" t="s">
        <v>2299</v>
      </c>
      <c r="C600" s="14" t="s">
        <v>2101</v>
      </c>
      <c r="D600" s="116">
        <v>1</v>
      </c>
      <c r="E600" s="117">
        <f t="shared" si="9"/>
        <v>10</v>
      </c>
    </row>
    <row r="601" s="17" customFormat="1" ht="28" customHeight="1" spans="1:5">
      <c r="A601" s="3">
        <v>599</v>
      </c>
      <c r="B601" s="115" t="s">
        <v>2300</v>
      </c>
      <c r="C601" s="14" t="s">
        <v>2101</v>
      </c>
      <c r="D601" s="116">
        <v>3</v>
      </c>
      <c r="E601" s="117">
        <f t="shared" si="9"/>
        <v>30</v>
      </c>
    </row>
    <row r="602" s="17" customFormat="1" ht="28" customHeight="1" spans="1:5">
      <c r="A602" s="3">
        <v>600</v>
      </c>
      <c r="B602" s="115" t="s">
        <v>2301</v>
      </c>
      <c r="C602" s="14" t="s">
        <v>2101</v>
      </c>
      <c r="D602" s="116">
        <v>2</v>
      </c>
      <c r="E602" s="117">
        <f t="shared" ref="E602:E665" si="10">D602*10</f>
        <v>20</v>
      </c>
    </row>
    <row r="603" s="17" customFormat="1" ht="28" customHeight="1" spans="1:5">
      <c r="A603" s="3">
        <v>601</v>
      </c>
      <c r="B603" s="115" t="s">
        <v>2302</v>
      </c>
      <c r="C603" s="14" t="s">
        <v>2101</v>
      </c>
      <c r="D603" s="116">
        <v>1.4</v>
      </c>
      <c r="E603" s="117">
        <f t="shared" si="10"/>
        <v>14</v>
      </c>
    </row>
    <row r="604" s="17" customFormat="1" ht="28" customHeight="1" spans="1:5">
      <c r="A604" s="3">
        <v>602</v>
      </c>
      <c r="B604" s="115" t="s">
        <v>758</v>
      </c>
      <c r="C604" s="14" t="s">
        <v>2101</v>
      </c>
      <c r="D604" s="116">
        <v>2.5</v>
      </c>
      <c r="E604" s="117">
        <f t="shared" si="10"/>
        <v>25</v>
      </c>
    </row>
    <row r="605" s="17" customFormat="1" ht="28" customHeight="1" spans="1:5">
      <c r="A605" s="3">
        <v>603</v>
      </c>
      <c r="B605" s="115" t="s">
        <v>2303</v>
      </c>
      <c r="C605" s="14" t="s">
        <v>2101</v>
      </c>
      <c r="D605" s="116">
        <v>1.5</v>
      </c>
      <c r="E605" s="117">
        <f t="shared" si="10"/>
        <v>15</v>
      </c>
    </row>
    <row r="606" s="17" customFormat="1" ht="28" customHeight="1" spans="1:5">
      <c r="A606" s="3">
        <v>604</v>
      </c>
      <c r="B606" s="115" t="s">
        <v>910</v>
      </c>
      <c r="C606" s="14" t="s">
        <v>2101</v>
      </c>
      <c r="D606" s="116">
        <v>0.7</v>
      </c>
      <c r="E606" s="117">
        <f t="shared" si="10"/>
        <v>7</v>
      </c>
    </row>
    <row r="607" s="17" customFormat="1" ht="28" customHeight="1" spans="1:5">
      <c r="A607" s="3">
        <v>605</v>
      </c>
      <c r="B607" s="115" t="s">
        <v>1155</v>
      </c>
      <c r="C607" s="14" t="s">
        <v>2101</v>
      </c>
      <c r="D607" s="116">
        <v>2.3</v>
      </c>
      <c r="E607" s="117">
        <f t="shared" si="10"/>
        <v>23</v>
      </c>
    </row>
    <row r="608" s="17" customFormat="1" ht="28" customHeight="1" spans="1:5">
      <c r="A608" s="3">
        <v>606</v>
      </c>
      <c r="B608" s="115" t="s">
        <v>2304</v>
      </c>
      <c r="C608" s="14" t="s">
        <v>2101</v>
      </c>
      <c r="D608" s="116">
        <v>1.5</v>
      </c>
      <c r="E608" s="117">
        <f t="shared" si="10"/>
        <v>15</v>
      </c>
    </row>
    <row r="609" s="17" customFormat="1" ht="28" customHeight="1" spans="1:5">
      <c r="A609" s="3">
        <v>607</v>
      </c>
      <c r="B609" s="115" t="s">
        <v>2305</v>
      </c>
      <c r="C609" s="14" t="s">
        <v>2101</v>
      </c>
      <c r="D609" s="116">
        <v>1.3</v>
      </c>
      <c r="E609" s="117">
        <f t="shared" si="10"/>
        <v>13</v>
      </c>
    </row>
    <row r="610" s="17" customFormat="1" ht="28" customHeight="1" spans="1:5">
      <c r="A610" s="3">
        <v>608</v>
      </c>
      <c r="B610" s="115" t="s">
        <v>1737</v>
      </c>
      <c r="C610" s="14" t="s">
        <v>2101</v>
      </c>
      <c r="D610" s="116">
        <v>2.5</v>
      </c>
      <c r="E610" s="117">
        <f t="shared" si="10"/>
        <v>25</v>
      </c>
    </row>
    <row r="611" s="17" customFormat="1" ht="28" customHeight="1" spans="1:5">
      <c r="A611" s="3">
        <v>609</v>
      </c>
      <c r="B611" s="115" t="s">
        <v>2306</v>
      </c>
      <c r="C611" s="14" t="s">
        <v>2101</v>
      </c>
      <c r="D611" s="116">
        <v>0.72</v>
      </c>
      <c r="E611" s="117">
        <f t="shared" si="10"/>
        <v>7.2</v>
      </c>
    </row>
    <row r="612" s="17" customFormat="1" ht="28" customHeight="1" spans="1:5">
      <c r="A612" s="3">
        <v>610</v>
      </c>
      <c r="B612" s="115" t="s">
        <v>2307</v>
      </c>
      <c r="C612" s="14" t="s">
        <v>2101</v>
      </c>
      <c r="D612" s="116">
        <v>2.2</v>
      </c>
      <c r="E612" s="117">
        <f t="shared" si="10"/>
        <v>22</v>
      </c>
    </row>
    <row r="613" s="17" customFormat="1" ht="28" customHeight="1" spans="1:5">
      <c r="A613" s="3">
        <v>611</v>
      </c>
      <c r="B613" s="115" t="s">
        <v>2308</v>
      </c>
      <c r="C613" s="14" t="s">
        <v>2101</v>
      </c>
      <c r="D613" s="116">
        <v>0.95</v>
      </c>
      <c r="E613" s="117">
        <f t="shared" si="10"/>
        <v>9.5</v>
      </c>
    </row>
    <row r="614" s="17" customFormat="1" ht="28" customHeight="1" spans="1:5">
      <c r="A614" s="3">
        <v>612</v>
      </c>
      <c r="B614" s="115" t="s">
        <v>2309</v>
      </c>
      <c r="C614" s="14" t="s">
        <v>2101</v>
      </c>
      <c r="D614" s="116">
        <v>1.52</v>
      </c>
      <c r="E614" s="117">
        <f t="shared" si="10"/>
        <v>15.2</v>
      </c>
    </row>
    <row r="615" s="17" customFormat="1" ht="28" customHeight="1" spans="1:5">
      <c r="A615" s="3">
        <v>613</v>
      </c>
      <c r="B615" s="115" t="s">
        <v>2310</v>
      </c>
      <c r="C615" s="14" t="s">
        <v>2101</v>
      </c>
      <c r="D615" s="116">
        <v>2.25</v>
      </c>
      <c r="E615" s="117">
        <f t="shared" si="10"/>
        <v>22.5</v>
      </c>
    </row>
    <row r="616" s="17" customFormat="1" ht="28" customHeight="1" spans="1:5">
      <c r="A616" s="3">
        <v>614</v>
      </c>
      <c r="B616" s="115" t="s">
        <v>2311</v>
      </c>
      <c r="C616" s="14" t="s">
        <v>2101</v>
      </c>
      <c r="D616" s="116">
        <v>2.5</v>
      </c>
      <c r="E616" s="117">
        <f t="shared" si="10"/>
        <v>25</v>
      </c>
    </row>
    <row r="617" s="17" customFormat="1" ht="28" customHeight="1" spans="1:5">
      <c r="A617" s="3">
        <v>615</v>
      </c>
      <c r="B617" s="115" t="s">
        <v>2312</v>
      </c>
      <c r="C617" s="14" t="s">
        <v>2101</v>
      </c>
      <c r="D617" s="116">
        <v>1.8</v>
      </c>
      <c r="E617" s="117">
        <f t="shared" si="10"/>
        <v>18</v>
      </c>
    </row>
    <row r="618" s="17" customFormat="1" ht="28" customHeight="1" spans="1:5">
      <c r="A618" s="3">
        <v>616</v>
      </c>
      <c r="B618" s="115" t="s">
        <v>2313</v>
      </c>
      <c r="C618" s="14" t="s">
        <v>2101</v>
      </c>
      <c r="D618" s="116">
        <v>2.5</v>
      </c>
      <c r="E618" s="117">
        <f t="shared" si="10"/>
        <v>25</v>
      </c>
    </row>
    <row r="619" s="17" customFormat="1" ht="28" customHeight="1" spans="1:5">
      <c r="A619" s="3">
        <v>617</v>
      </c>
      <c r="B619" s="115" t="s">
        <v>2314</v>
      </c>
      <c r="C619" s="14" t="s">
        <v>2101</v>
      </c>
      <c r="D619" s="116">
        <v>1.9</v>
      </c>
      <c r="E619" s="117">
        <f t="shared" si="10"/>
        <v>19</v>
      </c>
    </row>
    <row r="620" s="17" customFormat="1" ht="28" customHeight="1" spans="1:5">
      <c r="A620" s="3">
        <v>618</v>
      </c>
      <c r="B620" s="115" t="s">
        <v>2315</v>
      </c>
      <c r="C620" s="14" t="s">
        <v>2101</v>
      </c>
      <c r="D620" s="116">
        <v>1.5</v>
      </c>
      <c r="E620" s="117">
        <f t="shared" si="10"/>
        <v>15</v>
      </c>
    </row>
    <row r="621" s="17" customFormat="1" ht="28" customHeight="1" spans="1:5">
      <c r="A621" s="3">
        <v>619</v>
      </c>
      <c r="B621" s="115" t="s">
        <v>2316</v>
      </c>
      <c r="C621" s="14" t="s">
        <v>2101</v>
      </c>
      <c r="D621" s="116">
        <v>0.45</v>
      </c>
      <c r="E621" s="117">
        <f t="shared" si="10"/>
        <v>4.5</v>
      </c>
    </row>
    <row r="622" s="17" customFormat="1" ht="28" customHeight="1" spans="1:5">
      <c r="A622" s="3">
        <v>620</v>
      </c>
      <c r="B622" s="115" t="s">
        <v>2317</v>
      </c>
      <c r="C622" s="14" t="s">
        <v>2101</v>
      </c>
      <c r="D622" s="116">
        <v>2.5</v>
      </c>
      <c r="E622" s="117">
        <f t="shared" si="10"/>
        <v>25</v>
      </c>
    </row>
    <row r="623" s="17" customFormat="1" ht="28" customHeight="1" spans="1:5">
      <c r="A623" s="3">
        <v>621</v>
      </c>
      <c r="B623" s="115" t="s">
        <v>2318</v>
      </c>
      <c r="C623" s="14" t="s">
        <v>2101</v>
      </c>
      <c r="D623" s="116">
        <v>2.1</v>
      </c>
      <c r="E623" s="117">
        <f t="shared" si="10"/>
        <v>21</v>
      </c>
    </row>
    <row r="624" s="17" customFormat="1" ht="28" customHeight="1" spans="1:5">
      <c r="A624" s="3">
        <v>622</v>
      </c>
      <c r="B624" s="115" t="s">
        <v>2319</v>
      </c>
      <c r="C624" s="14" t="s">
        <v>2101</v>
      </c>
      <c r="D624" s="116">
        <v>1.38</v>
      </c>
      <c r="E624" s="117">
        <f t="shared" si="10"/>
        <v>13.8</v>
      </c>
    </row>
    <row r="625" s="17" customFormat="1" ht="28" customHeight="1" spans="1:5">
      <c r="A625" s="3">
        <v>623</v>
      </c>
      <c r="B625" s="115" t="s">
        <v>2320</v>
      </c>
      <c r="C625" s="14" t="s">
        <v>2101</v>
      </c>
      <c r="D625" s="116">
        <v>1</v>
      </c>
      <c r="E625" s="117">
        <f t="shared" si="10"/>
        <v>10</v>
      </c>
    </row>
    <row r="626" s="17" customFormat="1" ht="28" customHeight="1" spans="1:5">
      <c r="A626" s="3">
        <v>624</v>
      </c>
      <c r="B626" s="115" t="s">
        <v>2321</v>
      </c>
      <c r="C626" s="14" t="s">
        <v>2101</v>
      </c>
      <c r="D626" s="116">
        <v>1.8</v>
      </c>
      <c r="E626" s="117">
        <f t="shared" si="10"/>
        <v>18</v>
      </c>
    </row>
    <row r="627" s="17" customFormat="1" ht="28" customHeight="1" spans="1:5">
      <c r="A627" s="3">
        <v>625</v>
      </c>
      <c r="B627" s="115" t="s">
        <v>2322</v>
      </c>
      <c r="C627" s="14" t="s">
        <v>2101</v>
      </c>
      <c r="D627" s="116">
        <v>2.3</v>
      </c>
      <c r="E627" s="117">
        <f t="shared" si="10"/>
        <v>23</v>
      </c>
    </row>
    <row r="628" s="17" customFormat="1" ht="28" customHeight="1" spans="1:5">
      <c r="A628" s="3">
        <v>626</v>
      </c>
      <c r="B628" s="115" t="s">
        <v>2323</v>
      </c>
      <c r="C628" s="14" t="s">
        <v>2101</v>
      </c>
      <c r="D628" s="116">
        <v>3.6</v>
      </c>
      <c r="E628" s="117">
        <f t="shared" si="10"/>
        <v>36</v>
      </c>
    </row>
    <row r="629" s="17" customFormat="1" ht="28" customHeight="1" spans="1:5">
      <c r="A629" s="3">
        <v>627</v>
      </c>
      <c r="B629" s="115" t="s">
        <v>2324</v>
      </c>
      <c r="C629" s="14" t="s">
        <v>2101</v>
      </c>
      <c r="D629" s="116">
        <v>1.6</v>
      </c>
      <c r="E629" s="117">
        <f t="shared" si="10"/>
        <v>16</v>
      </c>
    </row>
    <row r="630" s="17" customFormat="1" ht="28" customHeight="1" spans="1:5">
      <c r="A630" s="3">
        <v>628</v>
      </c>
      <c r="B630" s="115" t="s">
        <v>2325</v>
      </c>
      <c r="C630" s="14" t="s">
        <v>2101</v>
      </c>
      <c r="D630" s="116">
        <v>1.6</v>
      </c>
      <c r="E630" s="117">
        <f t="shared" si="10"/>
        <v>16</v>
      </c>
    </row>
    <row r="631" s="17" customFormat="1" ht="28" customHeight="1" spans="1:5">
      <c r="A631" s="3">
        <v>629</v>
      </c>
      <c r="B631" s="115" t="s">
        <v>2326</v>
      </c>
      <c r="C631" s="14" t="s">
        <v>2101</v>
      </c>
      <c r="D631" s="116">
        <v>0.6</v>
      </c>
      <c r="E631" s="117">
        <f t="shared" si="10"/>
        <v>6</v>
      </c>
    </row>
    <row r="632" s="17" customFormat="1" ht="28" customHeight="1" spans="1:5">
      <c r="A632" s="3">
        <v>630</v>
      </c>
      <c r="B632" s="115" t="s">
        <v>2327</v>
      </c>
      <c r="C632" s="14" t="s">
        <v>2101</v>
      </c>
      <c r="D632" s="116">
        <v>2.1</v>
      </c>
      <c r="E632" s="117">
        <f t="shared" si="10"/>
        <v>21</v>
      </c>
    </row>
    <row r="633" s="17" customFormat="1" ht="28" customHeight="1" spans="1:5">
      <c r="A633" s="3">
        <v>631</v>
      </c>
      <c r="B633" s="115" t="s">
        <v>2328</v>
      </c>
      <c r="C633" s="14" t="s">
        <v>2101</v>
      </c>
      <c r="D633" s="116">
        <v>1.2</v>
      </c>
      <c r="E633" s="117">
        <f t="shared" si="10"/>
        <v>12</v>
      </c>
    </row>
    <row r="634" s="17" customFormat="1" ht="28" customHeight="1" spans="1:5">
      <c r="A634" s="3">
        <v>632</v>
      </c>
      <c r="B634" s="115" t="s">
        <v>2329</v>
      </c>
      <c r="C634" s="14" t="s">
        <v>2101</v>
      </c>
      <c r="D634" s="116">
        <v>1.2</v>
      </c>
      <c r="E634" s="117">
        <f t="shared" si="10"/>
        <v>12</v>
      </c>
    </row>
    <row r="635" s="17" customFormat="1" ht="28" customHeight="1" spans="1:5">
      <c r="A635" s="3">
        <v>633</v>
      </c>
      <c r="B635" s="115" t="s">
        <v>51</v>
      </c>
      <c r="C635" s="14" t="s">
        <v>2101</v>
      </c>
      <c r="D635" s="116">
        <v>2.82</v>
      </c>
      <c r="E635" s="117">
        <f t="shared" si="10"/>
        <v>28.2</v>
      </c>
    </row>
    <row r="636" s="17" customFormat="1" ht="28" customHeight="1" spans="1:5">
      <c r="A636" s="3">
        <v>634</v>
      </c>
      <c r="B636" s="115" t="s">
        <v>2330</v>
      </c>
      <c r="C636" s="14" t="s">
        <v>2101</v>
      </c>
      <c r="D636" s="116">
        <v>49.66</v>
      </c>
      <c r="E636" s="117">
        <f t="shared" si="10"/>
        <v>496.6</v>
      </c>
    </row>
    <row r="637" s="17" customFormat="1" ht="28" customHeight="1" spans="1:5">
      <c r="A637" s="3">
        <v>635</v>
      </c>
      <c r="B637" s="115" t="s">
        <v>85</v>
      </c>
      <c r="C637" s="14" t="s">
        <v>2101</v>
      </c>
      <c r="D637" s="116">
        <v>2</v>
      </c>
      <c r="E637" s="117">
        <f t="shared" si="10"/>
        <v>20</v>
      </c>
    </row>
    <row r="638" s="17" customFormat="1" ht="28" customHeight="1" spans="1:5">
      <c r="A638" s="3">
        <v>636</v>
      </c>
      <c r="B638" s="115" t="s">
        <v>2331</v>
      </c>
      <c r="C638" s="14" t="s">
        <v>2101</v>
      </c>
      <c r="D638" s="116">
        <v>1.7</v>
      </c>
      <c r="E638" s="117">
        <f t="shared" si="10"/>
        <v>17</v>
      </c>
    </row>
    <row r="639" s="17" customFormat="1" ht="28" customHeight="1" spans="1:5">
      <c r="A639" s="3">
        <v>637</v>
      </c>
      <c r="B639" s="115" t="s">
        <v>2332</v>
      </c>
      <c r="C639" s="14" t="s">
        <v>2101</v>
      </c>
      <c r="D639" s="116">
        <v>2.45</v>
      </c>
      <c r="E639" s="117">
        <f t="shared" si="10"/>
        <v>24.5</v>
      </c>
    </row>
    <row r="640" s="17" customFormat="1" ht="28" customHeight="1" spans="1:5">
      <c r="A640" s="3">
        <v>638</v>
      </c>
      <c r="B640" s="115" t="s">
        <v>1555</v>
      </c>
      <c r="C640" s="14" t="s">
        <v>2101</v>
      </c>
      <c r="D640" s="116">
        <v>1.75</v>
      </c>
      <c r="E640" s="117">
        <f t="shared" si="10"/>
        <v>17.5</v>
      </c>
    </row>
    <row r="641" s="17" customFormat="1" ht="28" customHeight="1" spans="1:5">
      <c r="A641" s="3">
        <v>639</v>
      </c>
      <c r="B641" s="115" t="s">
        <v>2333</v>
      </c>
      <c r="C641" s="14" t="s">
        <v>2101</v>
      </c>
      <c r="D641" s="116">
        <v>0.6</v>
      </c>
      <c r="E641" s="117">
        <f t="shared" si="10"/>
        <v>6</v>
      </c>
    </row>
    <row r="642" s="17" customFormat="1" ht="28" customHeight="1" spans="1:5">
      <c r="A642" s="3">
        <v>640</v>
      </c>
      <c r="B642" s="115" t="s">
        <v>2334</v>
      </c>
      <c r="C642" s="14" t="s">
        <v>2101</v>
      </c>
      <c r="D642" s="116">
        <v>4</v>
      </c>
      <c r="E642" s="117">
        <f t="shared" si="10"/>
        <v>40</v>
      </c>
    </row>
    <row r="643" s="17" customFormat="1" ht="28" customHeight="1" spans="1:5">
      <c r="A643" s="3">
        <v>641</v>
      </c>
      <c r="B643" s="115" t="s">
        <v>2335</v>
      </c>
      <c r="C643" s="14" t="s">
        <v>2101</v>
      </c>
      <c r="D643" s="116">
        <v>2</v>
      </c>
      <c r="E643" s="117">
        <f t="shared" si="10"/>
        <v>20</v>
      </c>
    </row>
    <row r="644" s="17" customFormat="1" ht="28" customHeight="1" spans="1:5">
      <c r="A644" s="3">
        <v>642</v>
      </c>
      <c r="B644" s="115" t="s">
        <v>2336</v>
      </c>
      <c r="C644" s="14" t="s">
        <v>2101</v>
      </c>
      <c r="D644" s="116">
        <v>0.54</v>
      </c>
      <c r="E644" s="117">
        <f t="shared" si="10"/>
        <v>5.4</v>
      </c>
    </row>
    <row r="645" s="17" customFormat="1" ht="28" customHeight="1" spans="1:5">
      <c r="A645" s="3">
        <v>643</v>
      </c>
      <c r="B645" s="115" t="s">
        <v>2337</v>
      </c>
      <c r="C645" s="14" t="s">
        <v>2101</v>
      </c>
      <c r="D645" s="116">
        <v>0</v>
      </c>
      <c r="E645" s="117">
        <f t="shared" si="10"/>
        <v>0</v>
      </c>
    </row>
    <row r="646" s="17" customFormat="1" ht="28" customHeight="1" spans="1:5">
      <c r="A646" s="3">
        <v>644</v>
      </c>
      <c r="B646" s="115" t="s">
        <v>2338</v>
      </c>
      <c r="C646" s="14" t="s">
        <v>2101</v>
      </c>
      <c r="D646" s="116">
        <v>20.82</v>
      </c>
      <c r="E646" s="117">
        <f t="shared" si="10"/>
        <v>208.2</v>
      </c>
    </row>
    <row r="647" s="17" customFormat="1" ht="28" customHeight="1" spans="1:5">
      <c r="A647" s="3">
        <v>645</v>
      </c>
      <c r="B647" s="115" t="s">
        <v>2339</v>
      </c>
      <c r="C647" s="14" t="s">
        <v>2101</v>
      </c>
      <c r="D647" s="116">
        <v>41.69</v>
      </c>
      <c r="E647" s="117">
        <f t="shared" si="10"/>
        <v>416.9</v>
      </c>
    </row>
    <row r="648" s="17" customFormat="1" ht="28" customHeight="1" spans="1:5">
      <c r="A648" s="3">
        <v>646</v>
      </c>
      <c r="B648" s="115" t="s">
        <v>2340</v>
      </c>
      <c r="C648" s="14" t="s">
        <v>2101</v>
      </c>
      <c r="D648" s="116">
        <v>1.73</v>
      </c>
      <c r="E648" s="117">
        <f t="shared" si="10"/>
        <v>17.3</v>
      </c>
    </row>
    <row r="649" s="17" customFormat="1" ht="28" customHeight="1" spans="1:5">
      <c r="A649" s="3">
        <v>647</v>
      </c>
      <c r="B649" s="115" t="s">
        <v>2341</v>
      </c>
      <c r="C649" s="14" t="s">
        <v>2101</v>
      </c>
      <c r="D649" s="116">
        <v>189.79</v>
      </c>
      <c r="E649" s="117">
        <f t="shared" si="10"/>
        <v>1897.9</v>
      </c>
    </row>
    <row r="650" s="17" customFormat="1" ht="28" customHeight="1" spans="1:5">
      <c r="A650" s="3">
        <v>648</v>
      </c>
      <c r="B650" s="115" t="s">
        <v>2342</v>
      </c>
      <c r="C650" s="14" t="s">
        <v>2101</v>
      </c>
      <c r="D650" s="116">
        <v>21.07</v>
      </c>
      <c r="E650" s="117">
        <f t="shared" si="10"/>
        <v>210.7</v>
      </c>
    </row>
    <row r="651" s="17" customFormat="1" ht="28" customHeight="1" spans="1:5">
      <c r="A651" s="3">
        <v>649</v>
      </c>
      <c r="B651" s="115" t="s">
        <v>2343</v>
      </c>
      <c r="C651" s="14" t="s">
        <v>2101</v>
      </c>
      <c r="D651" s="116">
        <v>4</v>
      </c>
      <c r="E651" s="117">
        <f t="shared" si="10"/>
        <v>40</v>
      </c>
    </row>
    <row r="652" s="17" customFormat="1" ht="28" customHeight="1" spans="1:5">
      <c r="A652" s="3">
        <v>650</v>
      </c>
      <c r="B652" s="115" t="s">
        <v>2344</v>
      </c>
      <c r="C652" s="14" t="s">
        <v>2101</v>
      </c>
      <c r="D652" s="116">
        <v>1.5</v>
      </c>
      <c r="E652" s="117">
        <f t="shared" si="10"/>
        <v>15</v>
      </c>
    </row>
    <row r="653" s="17" customFormat="1" ht="28" customHeight="1" spans="1:5">
      <c r="A653" s="3">
        <v>651</v>
      </c>
      <c r="B653" s="115" t="s">
        <v>2083</v>
      </c>
      <c r="C653" s="14" t="s">
        <v>2101</v>
      </c>
      <c r="D653" s="116">
        <v>40</v>
      </c>
      <c r="E653" s="117">
        <f t="shared" si="10"/>
        <v>400</v>
      </c>
    </row>
    <row r="654" s="17" customFormat="1" ht="28" customHeight="1" spans="1:5">
      <c r="A654" s="3">
        <v>652</v>
      </c>
      <c r="B654" s="115" t="s">
        <v>2345</v>
      </c>
      <c r="C654" s="14" t="s">
        <v>2101</v>
      </c>
      <c r="D654" s="116">
        <v>2.15</v>
      </c>
      <c r="E654" s="117">
        <f t="shared" si="10"/>
        <v>21.5</v>
      </c>
    </row>
    <row r="655" s="17" customFormat="1" ht="28" customHeight="1" spans="1:5">
      <c r="A655" s="3">
        <v>653</v>
      </c>
      <c r="B655" s="115" t="s">
        <v>2346</v>
      </c>
      <c r="C655" s="14" t="s">
        <v>2101</v>
      </c>
      <c r="D655" s="116">
        <v>1</v>
      </c>
      <c r="E655" s="117">
        <f t="shared" si="10"/>
        <v>10</v>
      </c>
    </row>
    <row r="656" s="17" customFormat="1" ht="28" customHeight="1" spans="1:5">
      <c r="A656" s="3">
        <v>654</v>
      </c>
      <c r="B656" s="115" t="s">
        <v>2347</v>
      </c>
      <c r="C656" s="14" t="s">
        <v>2101</v>
      </c>
      <c r="D656" s="116">
        <v>3</v>
      </c>
      <c r="E656" s="117">
        <f t="shared" si="10"/>
        <v>30</v>
      </c>
    </row>
    <row r="657" s="17" customFormat="1" ht="28" customHeight="1" spans="1:5">
      <c r="A657" s="3">
        <v>655</v>
      </c>
      <c r="B657" s="115" t="s">
        <v>2348</v>
      </c>
      <c r="C657" s="14" t="s">
        <v>2101</v>
      </c>
      <c r="D657" s="116">
        <v>1</v>
      </c>
      <c r="E657" s="117">
        <f t="shared" si="10"/>
        <v>10</v>
      </c>
    </row>
    <row r="658" s="17" customFormat="1" ht="28" customHeight="1" spans="1:5">
      <c r="A658" s="3">
        <v>656</v>
      </c>
      <c r="B658" s="115" t="s">
        <v>2349</v>
      </c>
      <c r="C658" s="14" t="s">
        <v>2101</v>
      </c>
      <c r="D658" s="116">
        <v>0.5</v>
      </c>
      <c r="E658" s="117">
        <f t="shared" si="10"/>
        <v>5</v>
      </c>
    </row>
    <row r="659" s="17" customFormat="1" ht="28" customHeight="1" spans="1:5">
      <c r="A659" s="3">
        <v>657</v>
      </c>
      <c r="B659" s="115" t="s">
        <v>2350</v>
      </c>
      <c r="C659" s="14" t="s">
        <v>2101</v>
      </c>
      <c r="D659" s="116">
        <v>2.95</v>
      </c>
      <c r="E659" s="117">
        <f t="shared" si="10"/>
        <v>29.5</v>
      </c>
    </row>
    <row r="660" s="17" customFormat="1" ht="28" customHeight="1" spans="1:5">
      <c r="A660" s="3">
        <v>658</v>
      </c>
      <c r="B660" s="115" t="s">
        <v>2351</v>
      </c>
      <c r="C660" s="14" t="s">
        <v>2101</v>
      </c>
      <c r="D660" s="116">
        <v>0.6</v>
      </c>
      <c r="E660" s="117">
        <f t="shared" si="10"/>
        <v>6</v>
      </c>
    </row>
    <row r="661" s="17" customFormat="1" ht="28" customHeight="1" spans="1:5">
      <c r="A661" s="3">
        <v>659</v>
      </c>
      <c r="B661" s="115" t="s">
        <v>872</v>
      </c>
      <c r="C661" s="14" t="s">
        <v>2101</v>
      </c>
      <c r="D661" s="116">
        <v>2.93</v>
      </c>
      <c r="E661" s="117">
        <f t="shared" si="10"/>
        <v>29.3</v>
      </c>
    </row>
    <row r="662" s="17" customFormat="1" ht="28" customHeight="1" spans="1:5">
      <c r="A662" s="3">
        <v>660</v>
      </c>
      <c r="B662" s="115" t="s">
        <v>2352</v>
      </c>
      <c r="C662" s="14" t="s">
        <v>2101</v>
      </c>
      <c r="D662" s="116">
        <v>1.7</v>
      </c>
      <c r="E662" s="117">
        <f t="shared" si="10"/>
        <v>17</v>
      </c>
    </row>
    <row r="663" s="17" customFormat="1" ht="28" customHeight="1" spans="1:5">
      <c r="A663" s="3">
        <v>661</v>
      </c>
      <c r="B663" s="115" t="s">
        <v>2353</v>
      </c>
      <c r="C663" s="14" t="s">
        <v>2101</v>
      </c>
      <c r="D663" s="116">
        <v>4.78</v>
      </c>
      <c r="E663" s="117">
        <f t="shared" si="10"/>
        <v>47.8</v>
      </c>
    </row>
    <row r="664" s="17" customFormat="1" ht="28" customHeight="1" spans="1:5">
      <c r="A664" s="3">
        <v>662</v>
      </c>
      <c r="B664" s="115" t="s">
        <v>2354</v>
      </c>
      <c r="C664" s="14" t="s">
        <v>2101</v>
      </c>
      <c r="D664" s="116">
        <v>1</v>
      </c>
      <c r="E664" s="117">
        <f t="shared" si="10"/>
        <v>10</v>
      </c>
    </row>
    <row r="665" s="17" customFormat="1" ht="28" customHeight="1" spans="1:5">
      <c r="A665" s="3">
        <v>663</v>
      </c>
      <c r="B665" s="115" t="s">
        <v>2355</v>
      </c>
      <c r="C665" s="14" t="s">
        <v>2101</v>
      </c>
      <c r="D665" s="116">
        <v>1</v>
      </c>
      <c r="E665" s="117">
        <f t="shared" si="10"/>
        <v>10</v>
      </c>
    </row>
    <row r="666" s="17" customFormat="1" ht="28" customHeight="1" spans="1:5">
      <c r="A666" s="3">
        <v>664</v>
      </c>
      <c r="B666" s="115" t="s">
        <v>2356</v>
      </c>
      <c r="C666" s="14" t="s">
        <v>2101</v>
      </c>
      <c r="D666" s="116">
        <v>1.26</v>
      </c>
      <c r="E666" s="117">
        <f t="shared" ref="E666:E729" si="11">D666*10</f>
        <v>12.6</v>
      </c>
    </row>
    <row r="667" s="17" customFormat="1" ht="28" customHeight="1" spans="1:5">
      <c r="A667" s="3">
        <v>665</v>
      </c>
      <c r="B667" s="115" t="s">
        <v>2357</v>
      </c>
      <c r="C667" s="14" t="s">
        <v>2101</v>
      </c>
      <c r="D667" s="116">
        <v>1</v>
      </c>
      <c r="E667" s="117">
        <f t="shared" si="11"/>
        <v>10</v>
      </c>
    </row>
    <row r="668" s="17" customFormat="1" ht="28" customHeight="1" spans="1:5">
      <c r="A668" s="3">
        <v>666</v>
      </c>
      <c r="B668" s="115" t="s">
        <v>2358</v>
      </c>
      <c r="C668" s="14" t="s">
        <v>2101</v>
      </c>
      <c r="D668" s="116">
        <v>0</v>
      </c>
      <c r="E668" s="117">
        <f t="shared" si="11"/>
        <v>0</v>
      </c>
    </row>
    <row r="669" s="17" customFormat="1" ht="28" customHeight="1" spans="1:5">
      <c r="A669" s="3">
        <v>667</v>
      </c>
      <c r="B669" s="115" t="s">
        <v>2359</v>
      </c>
      <c r="C669" s="14" t="s">
        <v>2101</v>
      </c>
      <c r="D669" s="116">
        <v>69.9</v>
      </c>
      <c r="E669" s="117">
        <f t="shared" si="11"/>
        <v>699</v>
      </c>
    </row>
    <row r="670" s="17" customFormat="1" ht="28" customHeight="1" spans="1:5">
      <c r="A670" s="3">
        <v>668</v>
      </c>
      <c r="B670" s="115" t="s">
        <v>2360</v>
      </c>
      <c r="C670" s="14" t="s">
        <v>2101</v>
      </c>
      <c r="D670" s="116">
        <v>1.38</v>
      </c>
      <c r="E670" s="117">
        <f t="shared" si="11"/>
        <v>13.8</v>
      </c>
    </row>
    <row r="671" s="17" customFormat="1" ht="28" customHeight="1" spans="1:5">
      <c r="A671" s="3">
        <v>669</v>
      </c>
      <c r="B671" s="115" t="s">
        <v>2361</v>
      </c>
      <c r="C671" s="14" t="s">
        <v>2101</v>
      </c>
      <c r="D671" s="116">
        <v>1.9</v>
      </c>
      <c r="E671" s="117">
        <f t="shared" si="11"/>
        <v>19</v>
      </c>
    </row>
    <row r="672" s="17" customFormat="1" ht="28" customHeight="1" spans="1:5">
      <c r="A672" s="3">
        <v>670</v>
      </c>
      <c r="B672" s="115" t="s">
        <v>2022</v>
      </c>
      <c r="C672" s="14" t="s">
        <v>2101</v>
      </c>
      <c r="D672" s="116">
        <v>5.45</v>
      </c>
      <c r="E672" s="117">
        <f t="shared" si="11"/>
        <v>54.5</v>
      </c>
    </row>
    <row r="673" s="17" customFormat="1" ht="28" customHeight="1" spans="1:5">
      <c r="A673" s="3">
        <v>671</v>
      </c>
      <c r="B673" s="115" t="s">
        <v>2362</v>
      </c>
      <c r="C673" s="14" t="s">
        <v>2101</v>
      </c>
      <c r="D673" s="116">
        <v>2.47</v>
      </c>
      <c r="E673" s="117">
        <f t="shared" si="11"/>
        <v>24.7</v>
      </c>
    </row>
    <row r="674" s="17" customFormat="1" ht="28" customHeight="1" spans="1:5">
      <c r="A674" s="3">
        <v>672</v>
      </c>
      <c r="B674" s="115" t="s">
        <v>2363</v>
      </c>
      <c r="C674" s="14" t="s">
        <v>2101</v>
      </c>
      <c r="D674" s="116">
        <v>2</v>
      </c>
      <c r="E674" s="117">
        <f t="shared" si="11"/>
        <v>20</v>
      </c>
    </row>
    <row r="675" s="17" customFormat="1" ht="28" customHeight="1" spans="1:5">
      <c r="A675" s="3">
        <v>673</v>
      </c>
      <c r="B675" s="115" t="s">
        <v>2364</v>
      </c>
      <c r="C675" s="14" t="s">
        <v>2101</v>
      </c>
      <c r="D675" s="116">
        <v>1.52</v>
      </c>
      <c r="E675" s="117">
        <f t="shared" si="11"/>
        <v>15.2</v>
      </c>
    </row>
    <row r="676" s="17" customFormat="1" ht="28" customHeight="1" spans="1:5">
      <c r="A676" s="3">
        <v>674</v>
      </c>
      <c r="B676" s="115" t="s">
        <v>2365</v>
      </c>
      <c r="C676" s="14" t="s">
        <v>2101</v>
      </c>
      <c r="D676" s="116">
        <v>1.6</v>
      </c>
      <c r="E676" s="117">
        <f t="shared" si="11"/>
        <v>16</v>
      </c>
    </row>
    <row r="677" s="17" customFormat="1" ht="28" customHeight="1" spans="1:5">
      <c r="A677" s="3">
        <v>675</v>
      </c>
      <c r="B677" s="115" t="s">
        <v>2366</v>
      </c>
      <c r="C677" s="14" t="s">
        <v>2101</v>
      </c>
      <c r="D677" s="116">
        <v>22.59</v>
      </c>
      <c r="E677" s="117">
        <f t="shared" si="11"/>
        <v>225.9</v>
      </c>
    </row>
    <row r="678" s="17" customFormat="1" ht="28" customHeight="1" spans="1:5">
      <c r="A678" s="3">
        <v>676</v>
      </c>
      <c r="B678" s="115" t="s">
        <v>2367</v>
      </c>
      <c r="C678" s="14" t="s">
        <v>2101</v>
      </c>
      <c r="D678" s="116">
        <v>1.3</v>
      </c>
      <c r="E678" s="117">
        <f t="shared" si="11"/>
        <v>13</v>
      </c>
    </row>
    <row r="679" s="17" customFormat="1" ht="28" customHeight="1" spans="1:5">
      <c r="A679" s="3">
        <v>677</v>
      </c>
      <c r="B679" s="115" t="s">
        <v>2368</v>
      </c>
      <c r="C679" s="14" t="s">
        <v>2101</v>
      </c>
      <c r="D679" s="116">
        <v>3</v>
      </c>
      <c r="E679" s="117">
        <f t="shared" si="11"/>
        <v>30</v>
      </c>
    </row>
    <row r="680" s="17" customFormat="1" ht="28" customHeight="1" spans="1:5">
      <c r="A680" s="3">
        <v>678</v>
      </c>
      <c r="B680" s="115" t="s">
        <v>2369</v>
      </c>
      <c r="C680" s="14" t="s">
        <v>2101</v>
      </c>
      <c r="D680" s="116">
        <v>4.5</v>
      </c>
      <c r="E680" s="117">
        <f t="shared" si="11"/>
        <v>45</v>
      </c>
    </row>
    <row r="681" s="17" customFormat="1" ht="28" customHeight="1" spans="1:5">
      <c r="A681" s="3">
        <v>679</v>
      </c>
      <c r="B681" s="115" t="s">
        <v>2370</v>
      </c>
      <c r="C681" s="14" t="s">
        <v>2101</v>
      </c>
      <c r="D681" s="116">
        <v>2</v>
      </c>
      <c r="E681" s="117">
        <f t="shared" si="11"/>
        <v>20</v>
      </c>
    </row>
    <row r="682" s="17" customFormat="1" ht="28" customHeight="1" spans="1:5">
      <c r="A682" s="3">
        <v>680</v>
      </c>
      <c r="B682" s="115" t="s">
        <v>2371</v>
      </c>
      <c r="C682" s="14" t="s">
        <v>2101</v>
      </c>
      <c r="D682" s="116">
        <v>4.7</v>
      </c>
      <c r="E682" s="117">
        <f t="shared" si="11"/>
        <v>47</v>
      </c>
    </row>
    <row r="683" s="17" customFormat="1" ht="28" customHeight="1" spans="1:5">
      <c r="A683" s="3">
        <v>681</v>
      </c>
      <c r="B683" s="115" t="s">
        <v>2372</v>
      </c>
      <c r="C683" s="14" t="s">
        <v>2101</v>
      </c>
      <c r="D683" s="116">
        <v>0.37</v>
      </c>
      <c r="E683" s="117">
        <f t="shared" si="11"/>
        <v>3.7</v>
      </c>
    </row>
    <row r="684" s="17" customFormat="1" ht="28" customHeight="1" spans="1:5">
      <c r="A684" s="3">
        <v>682</v>
      </c>
      <c r="B684" s="115" t="s">
        <v>2373</v>
      </c>
      <c r="C684" s="14" t="s">
        <v>2101</v>
      </c>
      <c r="D684" s="116">
        <v>4.2</v>
      </c>
      <c r="E684" s="117">
        <f t="shared" si="11"/>
        <v>42</v>
      </c>
    </row>
    <row r="685" s="17" customFormat="1" ht="28" customHeight="1" spans="1:5">
      <c r="A685" s="3">
        <v>683</v>
      </c>
      <c r="B685" s="115" t="s">
        <v>2374</v>
      </c>
      <c r="C685" s="14" t="s">
        <v>2101</v>
      </c>
      <c r="D685" s="116">
        <v>3.6</v>
      </c>
      <c r="E685" s="117">
        <f t="shared" si="11"/>
        <v>36</v>
      </c>
    </row>
    <row r="686" s="17" customFormat="1" ht="28" customHeight="1" spans="1:5">
      <c r="A686" s="3">
        <v>684</v>
      </c>
      <c r="B686" s="115" t="s">
        <v>2375</v>
      </c>
      <c r="C686" s="14" t="s">
        <v>2101</v>
      </c>
      <c r="D686" s="116">
        <v>1.2</v>
      </c>
      <c r="E686" s="117">
        <f t="shared" si="11"/>
        <v>12</v>
      </c>
    </row>
    <row r="687" s="17" customFormat="1" ht="28" customHeight="1" spans="1:5">
      <c r="A687" s="3">
        <v>685</v>
      </c>
      <c r="B687" s="115" t="s">
        <v>2376</v>
      </c>
      <c r="C687" s="14" t="s">
        <v>2101</v>
      </c>
      <c r="D687" s="116">
        <v>1.02</v>
      </c>
      <c r="E687" s="117">
        <f t="shared" si="11"/>
        <v>10.2</v>
      </c>
    </row>
    <row r="688" s="17" customFormat="1" ht="28" customHeight="1" spans="1:5">
      <c r="A688" s="3">
        <v>686</v>
      </c>
      <c r="B688" s="115" t="s">
        <v>2377</v>
      </c>
      <c r="C688" s="14" t="s">
        <v>2101</v>
      </c>
      <c r="D688" s="116">
        <v>2</v>
      </c>
      <c r="E688" s="117">
        <f t="shared" si="11"/>
        <v>20</v>
      </c>
    </row>
    <row r="689" s="17" customFormat="1" ht="28" customHeight="1" spans="1:5">
      <c r="A689" s="3">
        <v>687</v>
      </c>
      <c r="B689" s="115" t="s">
        <v>2378</v>
      </c>
      <c r="C689" s="14" t="s">
        <v>2101</v>
      </c>
      <c r="D689" s="116">
        <v>1.59</v>
      </c>
      <c r="E689" s="117">
        <f t="shared" si="11"/>
        <v>15.9</v>
      </c>
    </row>
    <row r="690" s="17" customFormat="1" ht="28" customHeight="1" spans="1:5">
      <c r="A690" s="3">
        <v>688</v>
      </c>
      <c r="B690" s="115" t="s">
        <v>2379</v>
      </c>
      <c r="C690" s="14" t="s">
        <v>2101</v>
      </c>
      <c r="D690" s="116">
        <v>0.78</v>
      </c>
      <c r="E690" s="117">
        <f t="shared" si="11"/>
        <v>7.8</v>
      </c>
    </row>
    <row r="691" s="17" customFormat="1" ht="28" customHeight="1" spans="1:5">
      <c r="A691" s="3">
        <v>689</v>
      </c>
      <c r="B691" s="115" t="s">
        <v>2380</v>
      </c>
      <c r="C691" s="14" t="s">
        <v>2101</v>
      </c>
      <c r="D691" s="116">
        <v>100.5</v>
      </c>
      <c r="E691" s="117">
        <f t="shared" si="11"/>
        <v>1005</v>
      </c>
    </row>
    <row r="692" s="17" customFormat="1" ht="28" customHeight="1" spans="1:5">
      <c r="A692" s="3">
        <v>690</v>
      </c>
      <c r="B692" s="115" t="s">
        <v>2381</v>
      </c>
      <c r="C692" s="14" t="s">
        <v>2101</v>
      </c>
      <c r="D692" s="116">
        <v>1.3</v>
      </c>
      <c r="E692" s="117">
        <f t="shared" si="11"/>
        <v>13</v>
      </c>
    </row>
    <row r="693" s="17" customFormat="1" ht="28" customHeight="1" spans="1:5">
      <c r="A693" s="3">
        <v>691</v>
      </c>
      <c r="B693" s="115" t="s">
        <v>2382</v>
      </c>
      <c r="C693" s="14" t="s">
        <v>2101</v>
      </c>
      <c r="D693" s="116">
        <v>3</v>
      </c>
      <c r="E693" s="117">
        <f t="shared" si="11"/>
        <v>30</v>
      </c>
    </row>
    <row r="694" s="17" customFormat="1" ht="28" customHeight="1" spans="1:5">
      <c r="A694" s="3">
        <v>692</v>
      </c>
      <c r="B694" s="115" t="s">
        <v>2383</v>
      </c>
      <c r="C694" s="14" t="s">
        <v>2101</v>
      </c>
      <c r="D694" s="116">
        <v>0.8</v>
      </c>
      <c r="E694" s="117">
        <f t="shared" si="11"/>
        <v>8</v>
      </c>
    </row>
    <row r="695" s="17" customFormat="1" ht="28" customHeight="1" spans="1:5">
      <c r="A695" s="3">
        <v>693</v>
      </c>
      <c r="B695" s="115" t="s">
        <v>2384</v>
      </c>
      <c r="C695" s="14" t="s">
        <v>2101</v>
      </c>
      <c r="D695" s="116">
        <v>2.3</v>
      </c>
      <c r="E695" s="117">
        <f t="shared" si="11"/>
        <v>23</v>
      </c>
    </row>
    <row r="696" s="17" customFormat="1" ht="28" customHeight="1" spans="1:5">
      <c r="A696" s="3">
        <v>694</v>
      </c>
      <c r="B696" s="115" t="s">
        <v>2385</v>
      </c>
      <c r="C696" s="14" t="s">
        <v>2101</v>
      </c>
      <c r="D696" s="116">
        <v>1.5</v>
      </c>
      <c r="E696" s="117">
        <f t="shared" si="11"/>
        <v>15</v>
      </c>
    </row>
    <row r="697" s="17" customFormat="1" ht="28" customHeight="1" spans="1:5">
      <c r="A697" s="3">
        <v>695</v>
      </c>
      <c r="B697" s="115" t="s">
        <v>2386</v>
      </c>
      <c r="C697" s="14" t="s">
        <v>2101</v>
      </c>
      <c r="D697" s="116">
        <v>3.2</v>
      </c>
      <c r="E697" s="117">
        <f t="shared" si="11"/>
        <v>32</v>
      </c>
    </row>
    <row r="698" s="17" customFormat="1" ht="28" customHeight="1" spans="1:5">
      <c r="A698" s="3">
        <v>696</v>
      </c>
      <c r="B698" s="115" t="s">
        <v>1678</v>
      </c>
      <c r="C698" s="14" t="s">
        <v>2101</v>
      </c>
      <c r="D698" s="116">
        <v>1</v>
      </c>
      <c r="E698" s="117">
        <f t="shared" si="11"/>
        <v>10</v>
      </c>
    </row>
    <row r="699" s="17" customFormat="1" ht="28" customHeight="1" spans="1:5">
      <c r="A699" s="3">
        <v>697</v>
      </c>
      <c r="B699" s="115" t="s">
        <v>2387</v>
      </c>
      <c r="C699" s="14" t="s">
        <v>2101</v>
      </c>
      <c r="D699" s="116">
        <v>2</v>
      </c>
      <c r="E699" s="117">
        <f t="shared" si="11"/>
        <v>20</v>
      </c>
    </row>
    <row r="700" s="17" customFormat="1" ht="28" customHeight="1" spans="1:5">
      <c r="A700" s="3">
        <v>698</v>
      </c>
      <c r="B700" s="115" t="s">
        <v>2388</v>
      </c>
      <c r="C700" s="14" t="s">
        <v>2101</v>
      </c>
      <c r="D700" s="116">
        <v>1.5</v>
      </c>
      <c r="E700" s="117">
        <f t="shared" si="11"/>
        <v>15</v>
      </c>
    </row>
    <row r="701" s="17" customFormat="1" ht="28" customHeight="1" spans="1:5">
      <c r="A701" s="3">
        <v>699</v>
      </c>
      <c r="B701" s="115" t="s">
        <v>2389</v>
      </c>
      <c r="C701" s="14" t="s">
        <v>2101</v>
      </c>
      <c r="D701" s="116">
        <v>3</v>
      </c>
      <c r="E701" s="117">
        <f t="shared" si="11"/>
        <v>30</v>
      </c>
    </row>
    <row r="702" s="17" customFormat="1" ht="28" customHeight="1" spans="1:5">
      <c r="A702" s="3">
        <v>700</v>
      </c>
      <c r="B702" s="115" t="s">
        <v>2390</v>
      </c>
      <c r="C702" s="14" t="s">
        <v>2101</v>
      </c>
      <c r="D702" s="116">
        <v>1.5</v>
      </c>
      <c r="E702" s="117">
        <f t="shared" si="11"/>
        <v>15</v>
      </c>
    </row>
    <row r="703" s="17" customFormat="1" ht="28" customHeight="1" spans="1:5">
      <c r="A703" s="3">
        <v>701</v>
      </c>
      <c r="B703" s="115" t="s">
        <v>2391</v>
      </c>
      <c r="C703" s="14" t="s">
        <v>2101</v>
      </c>
      <c r="D703" s="116">
        <v>28.05</v>
      </c>
      <c r="E703" s="117">
        <f t="shared" si="11"/>
        <v>280.5</v>
      </c>
    </row>
    <row r="704" s="17" customFormat="1" ht="28" customHeight="1" spans="1:5">
      <c r="A704" s="3">
        <v>702</v>
      </c>
      <c r="B704" s="115" t="s">
        <v>2392</v>
      </c>
      <c r="C704" s="14" t="s">
        <v>2101</v>
      </c>
      <c r="D704" s="116">
        <v>0.4</v>
      </c>
      <c r="E704" s="117">
        <f t="shared" si="11"/>
        <v>4</v>
      </c>
    </row>
    <row r="705" s="17" customFormat="1" ht="28" customHeight="1" spans="1:5">
      <c r="A705" s="3">
        <v>703</v>
      </c>
      <c r="B705" s="115" t="s">
        <v>2393</v>
      </c>
      <c r="C705" s="14" t="s">
        <v>2101</v>
      </c>
      <c r="D705" s="116">
        <v>1.7</v>
      </c>
      <c r="E705" s="117">
        <f t="shared" si="11"/>
        <v>17</v>
      </c>
    </row>
    <row r="706" s="17" customFormat="1" ht="28" customHeight="1" spans="1:5">
      <c r="A706" s="3">
        <v>704</v>
      </c>
      <c r="B706" s="115" t="s">
        <v>2394</v>
      </c>
      <c r="C706" s="14" t="s">
        <v>2101</v>
      </c>
      <c r="D706" s="116">
        <v>0</v>
      </c>
      <c r="E706" s="117">
        <f t="shared" si="11"/>
        <v>0</v>
      </c>
    </row>
    <row r="707" s="17" customFormat="1" ht="28" customHeight="1" spans="1:5">
      <c r="A707" s="3">
        <v>705</v>
      </c>
      <c r="B707" s="115" t="s">
        <v>2395</v>
      </c>
      <c r="C707" s="14" t="s">
        <v>2101</v>
      </c>
      <c r="D707" s="116">
        <v>4.35</v>
      </c>
      <c r="E707" s="117">
        <f t="shared" si="11"/>
        <v>43.5</v>
      </c>
    </row>
    <row r="708" s="17" customFormat="1" ht="28" customHeight="1" spans="1:5">
      <c r="A708" s="3">
        <v>706</v>
      </c>
      <c r="B708" s="115" t="s">
        <v>2396</v>
      </c>
      <c r="C708" s="14" t="s">
        <v>2101</v>
      </c>
      <c r="D708" s="116">
        <v>2.7</v>
      </c>
      <c r="E708" s="117">
        <f t="shared" si="11"/>
        <v>27</v>
      </c>
    </row>
    <row r="709" s="17" customFormat="1" ht="28" customHeight="1" spans="1:5">
      <c r="A709" s="3">
        <v>707</v>
      </c>
      <c r="B709" s="115" t="s">
        <v>2397</v>
      </c>
      <c r="C709" s="14" t="s">
        <v>2101</v>
      </c>
      <c r="D709" s="116">
        <v>1.5</v>
      </c>
      <c r="E709" s="117">
        <f t="shared" si="11"/>
        <v>15</v>
      </c>
    </row>
    <row r="710" s="17" customFormat="1" ht="28" customHeight="1" spans="1:5">
      <c r="A710" s="3">
        <v>708</v>
      </c>
      <c r="B710" s="115" t="s">
        <v>2398</v>
      </c>
      <c r="C710" s="14" t="s">
        <v>2101</v>
      </c>
      <c r="D710" s="116">
        <v>2</v>
      </c>
      <c r="E710" s="117">
        <f t="shared" si="11"/>
        <v>20</v>
      </c>
    </row>
    <row r="711" s="17" customFormat="1" ht="28" customHeight="1" spans="1:5">
      <c r="A711" s="3">
        <v>709</v>
      </c>
      <c r="B711" s="115" t="s">
        <v>2399</v>
      </c>
      <c r="C711" s="14" t="s">
        <v>2101</v>
      </c>
      <c r="D711" s="116">
        <v>26.87</v>
      </c>
      <c r="E711" s="117">
        <f t="shared" si="11"/>
        <v>268.7</v>
      </c>
    </row>
    <row r="712" s="17" customFormat="1" ht="28" customHeight="1" spans="1:5">
      <c r="A712" s="3">
        <v>710</v>
      </c>
      <c r="B712" s="115" t="s">
        <v>2400</v>
      </c>
      <c r="C712" s="14" t="s">
        <v>2101</v>
      </c>
      <c r="D712" s="116">
        <v>75.92</v>
      </c>
      <c r="E712" s="117">
        <f t="shared" si="11"/>
        <v>759.2</v>
      </c>
    </row>
    <row r="713" s="17" customFormat="1" ht="28" customHeight="1" spans="1:5">
      <c r="A713" s="3">
        <v>711</v>
      </c>
      <c r="B713" s="115" t="s">
        <v>2401</v>
      </c>
      <c r="C713" s="14" t="s">
        <v>2101</v>
      </c>
      <c r="D713" s="116">
        <v>3.2</v>
      </c>
      <c r="E713" s="117">
        <f t="shared" si="11"/>
        <v>32</v>
      </c>
    </row>
    <row r="714" s="17" customFormat="1" ht="28" customHeight="1" spans="1:5">
      <c r="A714" s="3">
        <v>712</v>
      </c>
      <c r="B714" s="115" t="s">
        <v>2402</v>
      </c>
      <c r="C714" s="14" t="s">
        <v>2101</v>
      </c>
      <c r="D714" s="116">
        <v>2.5</v>
      </c>
      <c r="E714" s="117">
        <f t="shared" si="11"/>
        <v>25</v>
      </c>
    </row>
    <row r="715" s="17" customFormat="1" ht="28" customHeight="1" spans="1:5">
      <c r="A715" s="3">
        <v>713</v>
      </c>
      <c r="B715" s="115" t="s">
        <v>2403</v>
      </c>
      <c r="C715" s="14" t="s">
        <v>2101</v>
      </c>
      <c r="D715" s="116">
        <v>1.5</v>
      </c>
      <c r="E715" s="117">
        <f t="shared" si="11"/>
        <v>15</v>
      </c>
    </row>
    <row r="716" s="17" customFormat="1" ht="28" customHeight="1" spans="1:5">
      <c r="A716" s="3">
        <v>714</v>
      </c>
      <c r="B716" s="115" t="s">
        <v>2404</v>
      </c>
      <c r="C716" s="14" t="s">
        <v>2101</v>
      </c>
      <c r="D716" s="116">
        <v>1.2</v>
      </c>
      <c r="E716" s="117">
        <f t="shared" si="11"/>
        <v>12</v>
      </c>
    </row>
    <row r="717" s="17" customFormat="1" ht="28" customHeight="1" spans="1:5">
      <c r="A717" s="3">
        <v>715</v>
      </c>
      <c r="B717" s="115" t="s">
        <v>2051</v>
      </c>
      <c r="C717" s="14" t="s">
        <v>2101</v>
      </c>
      <c r="D717" s="116">
        <v>2.9</v>
      </c>
      <c r="E717" s="117">
        <f t="shared" si="11"/>
        <v>29</v>
      </c>
    </row>
    <row r="718" s="17" customFormat="1" ht="28" customHeight="1" spans="1:5">
      <c r="A718" s="3">
        <v>716</v>
      </c>
      <c r="B718" s="115" t="s">
        <v>2405</v>
      </c>
      <c r="C718" s="14" t="s">
        <v>2101</v>
      </c>
      <c r="D718" s="116">
        <v>2.4</v>
      </c>
      <c r="E718" s="117">
        <f t="shared" si="11"/>
        <v>24</v>
      </c>
    </row>
    <row r="719" s="17" customFormat="1" ht="28" customHeight="1" spans="1:5">
      <c r="A719" s="3">
        <v>717</v>
      </c>
      <c r="B719" s="115" t="s">
        <v>2406</v>
      </c>
      <c r="C719" s="14" t="s">
        <v>2101</v>
      </c>
      <c r="D719" s="116">
        <v>1.5</v>
      </c>
      <c r="E719" s="117">
        <f t="shared" si="11"/>
        <v>15</v>
      </c>
    </row>
    <row r="720" s="17" customFormat="1" ht="28" customHeight="1" spans="1:5">
      <c r="A720" s="3">
        <v>718</v>
      </c>
      <c r="B720" s="115" t="s">
        <v>2407</v>
      </c>
      <c r="C720" s="14" t="s">
        <v>2101</v>
      </c>
      <c r="D720" s="116">
        <v>1</v>
      </c>
      <c r="E720" s="117">
        <f t="shared" si="11"/>
        <v>10</v>
      </c>
    </row>
    <row r="721" s="17" customFormat="1" ht="28" customHeight="1" spans="1:5">
      <c r="A721" s="3">
        <v>719</v>
      </c>
      <c r="B721" s="115" t="s">
        <v>2408</v>
      </c>
      <c r="C721" s="14" t="s">
        <v>2101</v>
      </c>
      <c r="D721" s="116">
        <v>438.59</v>
      </c>
      <c r="E721" s="117">
        <f t="shared" si="11"/>
        <v>4385.9</v>
      </c>
    </row>
    <row r="722" s="17" customFormat="1" ht="28" customHeight="1" spans="1:5">
      <c r="A722" s="3">
        <v>720</v>
      </c>
      <c r="B722" s="115" t="s">
        <v>2409</v>
      </c>
      <c r="C722" s="14" t="s">
        <v>2101</v>
      </c>
      <c r="D722" s="116">
        <v>67.05</v>
      </c>
      <c r="E722" s="117">
        <f t="shared" si="11"/>
        <v>670.5</v>
      </c>
    </row>
    <row r="723" s="17" customFormat="1" ht="28" customHeight="1" spans="1:5">
      <c r="A723" s="3">
        <v>721</v>
      </c>
      <c r="B723" s="115" t="s">
        <v>2410</v>
      </c>
      <c r="C723" s="14" t="s">
        <v>2101</v>
      </c>
      <c r="D723" s="116">
        <v>40</v>
      </c>
      <c r="E723" s="117">
        <f t="shared" si="11"/>
        <v>400</v>
      </c>
    </row>
    <row r="724" s="17" customFormat="1" ht="28" customHeight="1" spans="1:5">
      <c r="A724" s="3">
        <v>722</v>
      </c>
      <c r="B724" s="115" t="s">
        <v>2411</v>
      </c>
      <c r="C724" s="14" t="s">
        <v>2101</v>
      </c>
      <c r="D724" s="116">
        <v>1.5</v>
      </c>
      <c r="E724" s="117">
        <f t="shared" si="11"/>
        <v>15</v>
      </c>
    </row>
    <row r="725" s="17" customFormat="1" ht="28" customHeight="1" spans="1:5">
      <c r="A725" s="3">
        <v>723</v>
      </c>
      <c r="B725" s="115" t="s">
        <v>2412</v>
      </c>
      <c r="C725" s="14" t="s">
        <v>2101</v>
      </c>
      <c r="D725" s="116">
        <v>1.2</v>
      </c>
      <c r="E725" s="117">
        <f t="shared" si="11"/>
        <v>12</v>
      </c>
    </row>
    <row r="726" s="17" customFormat="1" ht="28" customHeight="1" spans="1:5">
      <c r="A726" s="3">
        <v>724</v>
      </c>
      <c r="B726" s="115" t="s">
        <v>2413</v>
      </c>
      <c r="C726" s="14" t="s">
        <v>2101</v>
      </c>
      <c r="D726" s="116">
        <v>1</v>
      </c>
      <c r="E726" s="117">
        <f t="shared" si="11"/>
        <v>10</v>
      </c>
    </row>
    <row r="727" s="17" customFormat="1" ht="28" customHeight="1" spans="1:5">
      <c r="A727" s="3">
        <v>725</v>
      </c>
      <c r="B727" s="115" t="s">
        <v>2414</v>
      </c>
      <c r="C727" s="14" t="s">
        <v>2101</v>
      </c>
      <c r="D727" s="116">
        <v>1.2</v>
      </c>
      <c r="E727" s="117">
        <f t="shared" si="11"/>
        <v>12</v>
      </c>
    </row>
    <row r="728" s="17" customFormat="1" ht="28" customHeight="1" spans="1:5">
      <c r="A728" s="3">
        <v>726</v>
      </c>
      <c r="B728" s="115" t="s">
        <v>2415</v>
      </c>
      <c r="C728" s="14" t="s">
        <v>2101</v>
      </c>
      <c r="D728" s="116">
        <v>2.9</v>
      </c>
      <c r="E728" s="117">
        <f t="shared" si="11"/>
        <v>29</v>
      </c>
    </row>
    <row r="729" s="17" customFormat="1" ht="28" customHeight="1" spans="1:5">
      <c r="A729" s="3">
        <v>727</v>
      </c>
      <c r="B729" s="115" t="s">
        <v>2416</v>
      </c>
      <c r="C729" s="14" t="s">
        <v>2101</v>
      </c>
      <c r="D729" s="116">
        <v>1.7</v>
      </c>
      <c r="E729" s="117">
        <f t="shared" si="11"/>
        <v>17</v>
      </c>
    </row>
    <row r="730" s="17" customFormat="1" ht="28" customHeight="1" spans="1:5">
      <c r="A730" s="3">
        <v>728</v>
      </c>
      <c r="B730" s="115" t="s">
        <v>2417</v>
      </c>
      <c r="C730" s="14" t="s">
        <v>2101</v>
      </c>
      <c r="D730" s="116">
        <v>1.2</v>
      </c>
      <c r="E730" s="117">
        <f t="shared" ref="E730:E793" si="12">D730*10</f>
        <v>12</v>
      </c>
    </row>
    <row r="731" s="17" customFormat="1" ht="28" customHeight="1" spans="1:5">
      <c r="A731" s="3">
        <v>729</v>
      </c>
      <c r="B731" s="115" t="s">
        <v>2418</v>
      </c>
      <c r="C731" s="14" t="s">
        <v>2101</v>
      </c>
      <c r="D731" s="116">
        <v>1</v>
      </c>
      <c r="E731" s="117">
        <f t="shared" si="12"/>
        <v>10</v>
      </c>
    </row>
    <row r="732" s="17" customFormat="1" ht="28" customHeight="1" spans="1:5">
      <c r="A732" s="3">
        <v>730</v>
      </c>
      <c r="B732" s="115" t="s">
        <v>2419</v>
      </c>
      <c r="C732" s="14" t="s">
        <v>2101</v>
      </c>
      <c r="D732" s="116">
        <v>3.2</v>
      </c>
      <c r="E732" s="117">
        <f t="shared" si="12"/>
        <v>32</v>
      </c>
    </row>
    <row r="733" s="17" customFormat="1" ht="28" customHeight="1" spans="1:5">
      <c r="A733" s="3">
        <v>731</v>
      </c>
      <c r="B733" s="115" t="s">
        <v>2420</v>
      </c>
      <c r="C733" s="14" t="s">
        <v>2101</v>
      </c>
      <c r="D733" s="116">
        <v>1.2</v>
      </c>
      <c r="E733" s="117">
        <f t="shared" si="12"/>
        <v>12</v>
      </c>
    </row>
    <row r="734" s="17" customFormat="1" ht="28" customHeight="1" spans="1:5">
      <c r="A734" s="3">
        <v>732</v>
      </c>
      <c r="B734" s="115" t="s">
        <v>2421</v>
      </c>
      <c r="C734" s="14" t="s">
        <v>2101</v>
      </c>
      <c r="D734" s="116">
        <v>2</v>
      </c>
      <c r="E734" s="117">
        <f t="shared" si="12"/>
        <v>20</v>
      </c>
    </row>
    <row r="735" s="17" customFormat="1" ht="28" customHeight="1" spans="1:5">
      <c r="A735" s="3">
        <v>733</v>
      </c>
      <c r="B735" s="115" t="s">
        <v>2422</v>
      </c>
      <c r="C735" s="14" t="s">
        <v>2101</v>
      </c>
      <c r="D735" s="116">
        <v>1.8</v>
      </c>
      <c r="E735" s="117">
        <f t="shared" si="12"/>
        <v>18</v>
      </c>
    </row>
    <row r="736" s="17" customFormat="1" ht="28" customHeight="1" spans="1:5">
      <c r="A736" s="3">
        <v>734</v>
      </c>
      <c r="B736" s="115" t="s">
        <v>2423</v>
      </c>
      <c r="C736" s="14" t="s">
        <v>2101</v>
      </c>
      <c r="D736" s="116">
        <v>2</v>
      </c>
      <c r="E736" s="117">
        <f t="shared" si="12"/>
        <v>20</v>
      </c>
    </row>
    <row r="737" s="17" customFormat="1" ht="28" customHeight="1" spans="1:5">
      <c r="A737" s="3">
        <v>735</v>
      </c>
      <c r="B737" s="115" t="s">
        <v>2424</v>
      </c>
      <c r="C737" s="14" t="s">
        <v>2101</v>
      </c>
      <c r="D737" s="116">
        <v>2.9</v>
      </c>
      <c r="E737" s="117">
        <f t="shared" si="12"/>
        <v>29</v>
      </c>
    </row>
    <row r="738" s="17" customFormat="1" ht="28" customHeight="1" spans="1:5">
      <c r="A738" s="3">
        <v>736</v>
      </c>
      <c r="B738" s="115" t="s">
        <v>2425</v>
      </c>
      <c r="C738" s="14" t="s">
        <v>2101</v>
      </c>
      <c r="D738" s="116">
        <v>6.7</v>
      </c>
      <c r="E738" s="117">
        <f t="shared" si="12"/>
        <v>67</v>
      </c>
    </row>
    <row r="739" s="17" customFormat="1" ht="28" customHeight="1" spans="1:5">
      <c r="A739" s="3">
        <v>737</v>
      </c>
      <c r="B739" s="115" t="s">
        <v>2426</v>
      </c>
      <c r="C739" s="14" t="s">
        <v>2101</v>
      </c>
      <c r="D739" s="116">
        <v>0.27</v>
      </c>
      <c r="E739" s="117">
        <f t="shared" si="12"/>
        <v>2.7</v>
      </c>
    </row>
    <row r="740" s="17" customFormat="1" ht="28" customHeight="1" spans="1:5">
      <c r="A740" s="3">
        <v>738</v>
      </c>
      <c r="B740" s="115" t="s">
        <v>2427</v>
      </c>
      <c r="C740" s="14" t="s">
        <v>2101</v>
      </c>
      <c r="D740" s="116">
        <v>0.8</v>
      </c>
      <c r="E740" s="117">
        <f t="shared" si="12"/>
        <v>8</v>
      </c>
    </row>
    <row r="741" s="17" customFormat="1" ht="28" customHeight="1" spans="1:5">
      <c r="A741" s="3">
        <v>739</v>
      </c>
      <c r="B741" s="115" t="s">
        <v>2428</v>
      </c>
      <c r="C741" s="14" t="s">
        <v>2101</v>
      </c>
      <c r="D741" s="116">
        <v>0.7</v>
      </c>
      <c r="E741" s="117">
        <f t="shared" si="12"/>
        <v>7</v>
      </c>
    </row>
    <row r="742" s="17" customFormat="1" ht="28" customHeight="1" spans="1:5">
      <c r="A742" s="3">
        <v>740</v>
      </c>
      <c r="B742" s="115" t="s">
        <v>2429</v>
      </c>
      <c r="C742" s="14" t="s">
        <v>2101</v>
      </c>
      <c r="D742" s="116">
        <v>444.59</v>
      </c>
      <c r="E742" s="117">
        <f t="shared" si="12"/>
        <v>4445.9</v>
      </c>
    </row>
    <row r="743" s="17" customFormat="1" ht="28" customHeight="1" spans="1:5">
      <c r="A743" s="3">
        <v>741</v>
      </c>
      <c r="B743" s="115" t="s">
        <v>2430</v>
      </c>
      <c r="C743" s="14" t="s">
        <v>2101</v>
      </c>
      <c r="D743" s="116">
        <v>0.2</v>
      </c>
      <c r="E743" s="117">
        <f t="shared" si="12"/>
        <v>2</v>
      </c>
    </row>
    <row r="744" s="17" customFormat="1" ht="28" customHeight="1" spans="1:5">
      <c r="A744" s="3">
        <v>742</v>
      </c>
      <c r="B744" s="115" t="s">
        <v>2431</v>
      </c>
      <c r="C744" s="14" t="s">
        <v>2101</v>
      </c>
      <c r="D744" s="116">
        <v>2.8</v>
      </c>
      <c r="E744" s="117">
        <f t="shared" si="12"/>
        <v>28</v>
      </c>
    </row>
    <row r="745" s="17" customFormat="1" ht="28" customHeight="1" spans="1:5">
      <c r="A745" s="3">
        <v>743</v>
      </c>
      <c r="B745" s="115" t="s">
        <v>2432</v>
      </c>
      <c r="C745" s="14" t="s">
        <v>2101</v>
      </c>
      <c r="D745" s="116">
        <v>2.1</v>
      </c>
      <c r="E745" s="117">
        <f t="shared" si="12"/>
        <v>21</v>
      </c>
    </row>
    <row r="746" s="17" customFormat="1" ht="28" customHeight="1" spans="1:5">
      <c r="A746" s="3">
        <v>744</v>
      </c>
      <c r="B746" s="115" t="s">
        <v>2433</v>
      </c>
      <c r="C746" s="14" t="s">
        <v>2101</v>
      </c>
      <c r="D746" s="116">
        <v>1.5</v>
      </c>
      <c r="E746" s="117">
        <f t="shared" si="12"/>
        <v>15</v>
      </c>
    </row>
    <row r="747" s="17" customFormat="1" ht="28" customHeight="1" spans="1:5">
      <c r="A747" s="3">
        <v>745</v>
      </c>
      <c r="B747" s="115" t="s">
        <v>2434</v>
      </c>
      <c r="C747" s="14" t="s">
        <v>2101</v>
      </c>
      <c r="D747" s="116">
        <v>1.7</v>
      </c>
      <c r="E747" s="117">
        <f t="shared" si="12"/>
        <v>17</v>
      </c>
    </row>
    <row r="748" s="17" customFormat="1" ht="28" customHeight="1" spans="1:5">
      <c r="A748" s="3">
        <v>746</v>
      </c>
      <c r="B748" s="115" t="s">
        <v>2435</v>
      </c>
      <c r="C748" s="14" t="s">
        <v>2101</v>
      </c>
      <c r="D748" s="116">
        <v>0.8</v>
      </c>
      <c r="E748" s="117">
        <f t="shared" si="12"/>
        <v>8</v>
      </c>
    </row>
    <row r="749" s="17" customFormat="1" ht="28" customHeight="1" spans="1:5">
      <c r="A749" s="3">
        <v>747</v>
      </c>
      <c r="B749" s="115" t="s">
        <v>2436</v>
      </c>
      <c r="C749" s="14" t="s">
        <v>2101</v>
      </c>
      <c r="D749" s="116">
        <v>0.7</v>
      </c>
      <c r="E749" s="117">
        <f t="shared" si="12"/>
        <v>7</v>
      </c>
    </row>
    <row r="750" s="17" customFormat="1" ht="28" customHeight="1" spans="1:5">
      <c r="A750" s="3">
        <v>748</v>
      </c>
      <c r="B750" s="115" t="s">
        <v>2437</v>
      </c>
      <c r="C750" s="14" t="s">
        <v>2101</v>
      </c>
      <c r="D750" s="116">
        <v>834.3</v>
      </c>
      <c r="E750" s="117">
        <f t="shared" si="12"/>
        <v>8343</v>
      </c>
    </row>
    <row r="751" s="17" customFormat="1" ht="28" customHeight="1" spans="1:5">
      <c r="A751" s="3">
        <v>749</v>
      </c>
      <c r="B751" s="115" t="s">
        <v>2438</v>
      </c>
      <c r="C751" s="14" t="s">
        <v>2101</v>
      </c>
      <c r="D751" s="116">
        <v>100</v>
      </c>
      <c r="E751" s="117">
        <f t="shared" si="12"/>
        <v>1000</v>
      </c>
    </row>
    <row r="752" s="17" customFormat="1" ht="28" customHeight="1" spans="1:5">
      <c r="A752" s="3">
        <v>750</v>
      </c>
      <c r="B752" s="115" t="s">
        <v>2439</v>
      </c>
      <c r="C752" s="14" t="s">
        <v>2101</v>
      </c>
      <c r="D752" s="116">
        <v>0.31</v>
      </c>
      <c r="E752" s="117">
        <f t="shared" si="12"/>
        <v>3.1</v>
      </c>
    </row>
    <row r="753" s="17" customFormat="1" ht="28" customHeight="1" spans="1:5">
      <c r="A753" s="3">
        <v>751</v>
      </c>
      <c r="B753" s="115" t="s">
        <v>2440</v>
      </c>
      <c r="C753" s="14" t="s">
        <v>2101</v>
      </c>
      <c r="D753" s="116">
        <v>2.27</v>
      </c>
      <c r="E753" s="117">
        <f t="shared" si="12"/>
        <v>22.7</v>
      </c>
    </row>
    <row r="754" s="17" customFormat="1" ht="28" customHeight="1" spans="1:5">
      <c r="A754" s="3">
        <v>752</v>
      </c>
      <c r="B754" s="115" t="s">
        <v>2441</v>
      </c>
      <c r="C754" s="14" t="s">
        <v>2101</v>
      </c>
      <c r="D754" s="116">
        <v>7.3</v>
      </c>
      <c r="E754" s="117">
        <f t="shared" si="12"/>
        <v>73</v>
      </c>
    </row>
    <row r="755" s="17" customFormat="1" ht="28" customHeight="1" spans="1:5">
      <c r="A755" s="3">
        <v>753</v>
      </c>
      <c r="B755" s="115" t="s">
        <v>2442</v>
      </c>
      <c r="C755" s="14" t="s">
        <v>2101</v>
      </c>
      <c r="D755" s="116">
        <v>3.85</v>
      </c>
      <c r="E755" s="117">
        <f t="shared" si="12"/>
        <v>38.5</v>
      </c>
    </row>
    <row r="756" s="17" customFormat="1" ht="28" customHeight="1" spans="1:5">
      <c r="A756" s="3">
        <v>754</v>
      </c>
      <c r="B756" s="115" t="s">
        <v>2443</v>
      </c>
      <c r="C756" s="14" t="s">
        <v>2101</v>
      </c>
      <c r="D756" s="116">
        <v>3.3</v>
      </c>
      <c r="E756" s="117">
        <f t="shared" si="12"/>
        <v>33</v>
      </c>
    </row>
    <row r="757" s="17" customFormat="1" ht="28" customHeight="1" spans="1:5">
      <c r="A757" s="3">
        <v>755</v>
      </c>
      <c r="B757" s="115" t="s">
        <v>2444</v>
      </c>
      <c r="C757" s="14" t="s">
        <v>2101</v>
      </c>
      <c r="D757" s="116">
        <v>2</v>
      </c>
      <c r="E757" s="117">
        <f t="shared" si="12"/>
        <v>20</v>
      </c>
    </row>
    <row r="758" s="17" customFormat="1" ht="28" customHeight="1" spans="1:5">
      <c r="A758" s="3">
        <v>756</v>
      </c>
      <c r="B758" s="115" t="s">
        <v>2445</v>
      </c>
      <c r="C758" s="14" t="s">
        <v>2101</v>
      </c>
      <c r="D758" s="116">
        <v>1</v>
      </c>
      <c r="E758" s="117">
        <f t="shared" si="12"/>
        <v>10</v>
      </c>
    </row>
    <row r="759" s="17" customFormat="1" ht="28" customHeight="1" spans="1:5">
      <c r="A759" s="3">
        <v>757</v>
      </c>
      <c r="B759" s="115" t="s">
        <v>2446</v>
      </c>
      <c r="C759" s="14" t="s">
        <v>2101</v>
      </c>
      <c r="D759" s="116">
        <v>0.43</v>
      </c>
      <c r="E759" s="117">
        <f t="shared" si="12"/>
        <v>4.3</v>
      </c>
    </row>
    <row r="760" s="17" customFormat="1" ht="28" customHeight="1" spans="1:5">
      <c r="A760" s="3">
        <v>758</v>
      </c>
      <c r="B760" s="115" t="s">
        <v>2447</v>
      </c>
      <c r="C760" s="14" t="s">
        <v>2101</v>
      </c>
      <c r="D760" s="116">
        <v>1</v>
      </c>
      <c r="E760" s="117">
        <f t="shared" si="12"/>
        <v>10</v>
      </c>
    </row>
    <row r="761" s="17" customFormat="1" ht="28" customHeight="1" spans="1:5">
      <c r="A761" s="3">
        <v>759</v>
      </c>
      <c r="B761" s="115" t="s">
        <v>2448</v>
      </c>
      <c r="C761" s="14" t="s">
        <v>2449</v>
      </c>
      <c r="D761" s="116">
        <v>136.31</v>
      </c>
      <c r="E761" s="117">
        <f t="shared" si="12"/>
        <v>1363.1</v>
      </c>
    </row>
    <row r="762" s="17" customFormat="1" ht="28" customHeight="1" spans="1:5">
      <c r="A762" s="3">
        <v>760</v>
      </c>
      <c r="B762" s="115" t="s">
        <v>2450</v>
      </c>
      <c r="C762" s="14" t="s">
        <v>2449</v>
      </c>
      <c r="D762" s="116">
        <v>156.82</v>
      </c>
      <c r="E762" s="117">
        <f t="shared" si="12"/>
        <v>1568.2</v>
      </c>
    </row>
    <row r="763" s="17" customFormat="1" ht="28" customHeight="1" spans="1:5">
      <c r="A763" s="3">
        <v>761</v>
      </c>
      <c r="B763" s="115" t="s">
        <v>2451</v>
      </c>
      <c r="C763" s="14" t="s">
        <v>2449</v>
      </c>
      <c r="D763" s="116">
        <v>77.8</v>
      </c>
      <c r="E763" s="117">
        <f t="shared" si="12"/>
        <v>778</v>
      </c>
    </row>
    <row r="764" s="17" customFormat="1" ht="28" customHeight="1" spans="1:5">
      <c r="A764" s="3">
        <v>762</v>
      </c>
      <c r="B764" s="115" t="s">
        <v>2452</v>
      </c>
      <c r="C764" s="14" t="s">
        <v>2449</v>
      </c>
      <c r="D764" s="116">
        <v>40</v>
      </c>
      <c r="E764" s="117">
        <f t="shared" si="12"/>
        <v>400</v>
      </c>
    </row>
    <row r="765" s="17" customFormat="1" ht="28" customHeight="1" spans="1:5">
      <c r="A765" s="3">
        <v>763</v>
      </c>
      <c r="B765" s="115" t="s">
        <v>2453</v>
      </c>
      <c r="C765" s="14" t="s">
        <v>2449</v>
      </c>
      <c r="D765" s="116">
        <v>55.11</v>
      </c>
      <c r="E765" s="117">
        <f t="shared" si="12"/>
        <v>551.1</v>
      </c>
    </row>
    <row r="766" s="17" customFormat="1" ht="28" customHeight="1" spans="1:5">
      <c r="A766" s="3">
        <v>764</v>
      </c>
      <c r="B766" s="115" t="s">
        <v>2454</v>
      </c>
      <c r="C766" s="14" t="s">
        <v>2449</v>
      </c>
      <c r="D766" s="116">
        <v>136.71</v>
      </c>
      <c r="E766" s="117">
        <f t="shared" si="12"/>
        <v>1367.1</v>
      </c>
    </row>
    <row r="767" s="17" customFormat="1" ht="28" customHeight="1" spans="1:5">
      <c r="A767" s="3">
        <v>765</v>
      </c>
      <c r="B767" s="115" t="s">
        <v>162</v>
      </c>
      <c r="C767" s="14" t="s">
        <v>2449</v>
      </c>
      <c r="D767" s="116">
        <v>1173.54</v>
      </c>
      <c r="E767" s="117">
        <f t="shared" si="12"/>
        <v>11735.4</v>
      </c>
    </row>
    <row r="768" s="17" customFormat="1" ht="28" customHeight="1" spans="1:5">
      <c r="A768" s="3">
        <v>766</v>
      </c>
      <c r="B768" s="115" t="s">
        <v>2455</v>
      </c>
      <c r="C768" s="14" t="s">
        <v>2449</v>
      </c>
      <c r="D768" s="116">
        <v>59.3</v>
      </c>
      <c r="E768" s="117">
        <f t="shared" si="12"/>
        <v>593</v>
      </c>
    </row>
    <row r="769" s="17" customFormat="1" ht="28" customHeight="1" spans="1:5">
      <c r="A769" s="3">
        <v>767</v>
      </c>
      <c r="B769" s="115" t="s">
        <v>2456</v>
      </c>
      <c r="C769" s="14" t="s">
        <v>2449</v>
      </c>
      <c r="D769" s="116">
        <v>82.19</v>
      </c>
      <c r="E769" s="117">
        <f t="shared" si="12"/>
        <v>821.9</v>
      </c>
    </row>
    <row r="770" s="17" customFormat="1" ht="28" customHeight="1" spans="1:5">
      <c r="A770" s="3">
        <v>768</v>
      </c>
      <c r="B770" s="115" t="s">
        <v>1796</v>
      </c>
      <c r="C770" s="14" t="s">
        <v>2449</v>
      </c>
      <c r="D770" s="116">
        <v>48.7</v>
      </c>
      <c r="E770" s="117">
        <f t="shared" si="12"/>
        <v>487</v>
      </c>
    </row>
    <row r="771" s="17" customFormat="1" ht="28" customHeight="1" spans="1:5">
      <c r="A771" s="3">
        <v>769</v>
      </c>
      <c r="B771" s="115" t="s">
        <v>2457</v>
      </c>
      <c r="C771" s="14" t="s">
        <v>2449</v>
      </c>
      <c r="D771" s="116">
        <v>202</v>
      </c>
      <c r="E771" s="117">
        <f t="shared" si="12"/>
        <v>2020</v>
      </c>
    </row>
    <row r="772" s="17" customFormat="1" ht="28" customHeight="1" spans="1:5">
      <c r="A772" s="3">
        <v>770</v>
      </c>
      <c r="B772" s="115" t="s">
        <v>2458</v>
      </c>
      <c r="C772" s="14" t="s">
        <v>2449</v>
      </c>
      <c r="D772" s="116">
        <v>240.69</v>
      </c>
      <c r="E772" s="117">
        <f t="shared" si="12"/>
        <v>2406.9</v>
      </c>
    </row>
    <row r="773" s="17" customFormat="1" ht="28" customHeight="1" spans="1:5">
      <c r="A773" s="3">
        <v>771</v>
      </c>
      <c r="B773" s="115" t="s">
        <v>2459</v>
      </c>
      <c r="C773" s="14" t="s">
        <v>2449</v>
      </c>
      <c r="D773" s="116">
        <v>660</v>
      </c>
      <c r="E773" s="117">
        <f t="shared" si="12"/>
        <v>6600</v>
      </c>
    </row>
    <row r="774" s="17" customFormat="1" ht="28" customHeight="1" spans="1:5">
      <c r="A774" s="3">
        <v>772</v>
      </c>
      <c r="B774" s="115" t="s">
        <v>2083</v>
      </c>
      <c r="C774" s="14" t="s">
        <v>2449</v>
      </c>
      <c r="D774" s="116">
        <v>163.9</v>
      </c>
      <c r="E774" s="117">
        <f t="shared" si="12"/>
        <v>1639</v>
      </c>
    </row>
    <row r="775" s="17" customFormat="1" ht="28" customHeight="1" spans="1:5">
      <c r="A775" s="3">
        <v>773</v>
      </c>
      <c r="B775" s="115" t="s">
        <v>2080</v>
      </c>
      <c r="C775" s="14" t="s">
        <v>2449</v>
      </c>
      <c r="D775" s="116">
        <v>217.66</v>
      </c>
      <c r="E775" s="117">
        <f t="shared" si="12"/>
        <v>2176.6</v>
      </c>
    </row>
    <row r="776" s="17" customFormat="1" ht="28" customHeight="1" spans="1:5">
      <c r="A776" s="3">
        <v>774</v>
      </c>
      <c r="B776" s="115" t="s">
        <v>2460</v>
      </c>
      <c r="C776" s="14" t="s">
        <v>2449</v>
      </c>
      <c r="D776" s="116">
        <v>610</v>
      </c>
      <c r="E776" s="117">
        <f t="shared" si="12"/>
        <v>6100</v>
      </c>
    </row>
    <row r="777" s="17" customFormat="1" ht="28" customHeight="1" spans="1:5">
      <c r="A777" s="3">
        <v>775</v>
      </c>
      <c r="B777" s="115" t="s">
        <v>2461</v>
      </c>
      <c r="C777" s="14" t="s">
        <v>2449</v>
      </c>
      <c r="D777" s="116">
        <v>139.78</v>
      </c>
      <c r="E777" s="117">
        <f t="shared" si="12"/>
        <v>1397.8</v>
      </c>
    </row>
    <row r="778" s="17" customFormat="1" ht="28" customHeight="1" spans="1:5">
      <c r="A778" s="3">
        <v>776</v>
      </c>
      <c r="B778" s="115" t="s">
        <v>2079</v>
      </c>
      <c r="C778" s="14" t="s">
        <v>2449</v>
      </c>
      <c r="D778" s="116">
        <v>279.19</v>
      </c>
      <c r="E778" s="117">
        <f t="shared" si="12"/>
        <v>2791.9</v>
      </c>
    </row>
    <row r="779" s="17" customFormat="1" ht="28" customHeight="1" spans="1:5">
      <c r="A779" s="3">
        <v>777</v>
      </c>
      <c r="B779" s="115" t="s">
        <v>2462</v>
      </c>
      <c r="C779" s="14" t="s">
        <v>2449</v>
      </c>
      <c r="D779" s="116">
        <v>710</v>
      </c>
      <c r="E779" s="117">
        <f t="shared" si="12"/>
        <v>7100</v>
      </c>
    </row>
    <row r="780" s="17" customFormat="1" ht="28" customHeight="1" spans="1:5">
      <c r="A780" s="3">
        <v>778</v>
      </c>
      <c r="B780" s="115" t="s">
        <v>2463</v>
      </c>
      <c r="C780" s="14" t="s">
        <v>2449</v>
      </c>
      <c r="D780" s="116">
        <v>21.43</v>
      </c>
      <c r="E780" s="117">
        <f t="shared" si="12"/>
        <v>214.3</v>
      </c>
    </row>
    <row r="781" s="17" customFormat="1" ht="28" customHeight="1" spans="1:5">
      <c r="A781" s="3">
        <v>779</v>
      </c>
      <c r="B781" s="115" t="s">
        <v>2464</v>
      </c>
      <c r="C781" s="14" t="s">
        <v>2449</v>
      </c>
      <c r="D781" s="116">
        <v>30.55</v>
      </c>
      <c r="E781" s="117">
        <f t="shared" si="12"/>
        <v>305.5</v>
      </c>
    </row>
    <row r="782" s="17" customFormat="1" ht="28" customHeight="1" spans="1:5">
      <c r="A782" s="3">
        <v>780</v>
      </c>
      <c r="B782" s="115" t="s">
        <v>2465</v>
      </c>
      <c r="C782" s="14" t="s">
        <v>2449</v>
      </c>
      <c r="D782" s="116">
        <v>20.45</v>
      </c>
      <c r="E782" s="117">
        <f t="shared" si="12"/>
        <v>204.5</v>
      </c>
    </row>
    <row r="783" s="17" customFormat="1" ht="28" customHeight="1" spans="1:5">
      <c r="A783" s="3">
        <v>781</v>
      </c>
      <c r="B783" s="115" t="s">
        <v>2466</v>
      </c>
      <c r="C783" s="14" t="s">
        <v>2449</v>
      </c>
      <c r="D783" s="116">
        <v>21.8</v>
      </c>
      <c r="E783" s="117">
        <f t="shared" si="12"/>
        <v>218</v>
      </c>
    </row>
    <row r="784" s="17" customFormat="1" ht="28" customHeight="1" spans="1:5">
      <c r="A784" s="3">
        <v>782</v>
      </c>
      <c r="B784" s="115" t="s">
        <v>2467</v>
      </c>
      <c r="C784" s="14" t="s">
        <v>2449</v>
      </c>
      <c r="D784" s="116">
        <v>1</v>
      </c>
      <c r="E784" s="117">
        <f t="shared" si="12"/>
        <v>10</v>
      </c>
    </row>
    <row r="785" s="17" customFormat="1" ht="28" customHeight="1" spans="1:5">
      <c r="A785" s="3">
        <v>783</v>
      </c>
      <c r="B785" s="115" t="s">
        <v>2468</v>
      </c>
      <c r="C785" s="14" t="s">
        <v>2449</v>
      </c>
      <c r="D785" s="116">
        <v>1.5</v>
      </c>
      <c r="E785" s="117">
        <f t="shared" si="12"/>
        <v>15</v>
      </c>
    </row>
    <row r="786" s="17" customFormat="1" ht="28" customHeight="1" spans="1:5">
      <c r="A786" s="3">
        <v>784</v>
      </c>
      <c r="B786" s="115" t="s">
        <v>2469</v>
      </c>
      <c r="C786" s="14" t="s">
        <v>2449</v>
      </c>
      <c r="D786" s="116">
        <v>0.6</v>
      </c>
      <c r="E786" s="117">
        <f t="shared" si="12"/>
        <v>6</v>
      </c>
    </row>
    <row r="787" s="17" customFormat="1" ht="28" customHeight="1" spans="1:5">
      <c r="A787" s="3">
        <v>785</v>
      </c>
      <c r="B787" s="115" t="s">
        <v>2470</v>
      </c>
      <c r="C787" s="14" t="s">
        <v>2449</v>
      </c>
      <c r="D787" s="116">
        <v>1</v>
      </c>
      <c r="E787" s="117">
        <f t="shared" si="12"/>
        <v>10</v>
      </c>
    </row>
    <row r="788" s="17" customFormat="1" ht="28" customHeight="1" spans="1:5">
      <c r="A788" s="3">
        <v>786</v>
      </c>
      <c r="B788" s="115" t="s">
        <v>2471</v>
      </c>
      <c r="C788" s="14" t="s">
        <v>2449</v>
      </c>
      <c r="D788" s="116">
        <v>1</v>
      </c>
      <c r="E788" s="117">
        <f t="shared" si="12"/>
        <v>10</v>
      </c>
    </row>
    <row r="789" s="17" customFormat="1" ht="28" customHeight="1" spans="1:5">
      <c r="A789" s="3">
        <v>787</v>
      </c>
      <c r="B789" s="115" t="s">
        <v>2472</v>
      </c>
      <c r="C789" s="14" t="s">
        <v>2449</v>
      </c>
      <c r="D789" s="116">
        <v>2.5</v>
      </c>
      <c r="E789" s="117">
        <f t="shared" si="12"/>
        <v>25</v>
      </c>
    </row>
    <row r="790" s="17" customFormat="1" ht="28" customHeight="1" spans="1:5">
      <c r="A790" s="3">
        <v>788</v>
      </c>
      <c r="B790" s="115" t="s">
        <v>2473</v>
      </c>
      <c r="C790" s="14" t="s">
        <v>2449</v>
      </c>
      <c r="D790" s="116">
        <v>1</v>
      </c>
      <c r="E790" s="117">
        <f t="shared" si="12"/>
        <v>10</v>
      </c>
    </row>
    <row r="791" s="17" customFormat="1" ht="28" customHeight="1" spans="1:5">
      <c r="A791" s="3">
        <v>789</v>
      </c>
      <c r="B791" s="115" t="s">
        <v>2474</v>
      </c>
      <c r="C791" s="14" t="s">
        <v>2449</v>
      </c>
      <c r="D791" s="116">
        <v>1.55</v>
      </c>
      <c r="E791" s="117">
        <f t="shared" si="12"/>
        <v>15.5</v>
      </c>
    </row>
    <row r="792" s="17" customFormat="1" ht="28" customHeight="1" spans="1:5">
      <c r="A792" s="3">
        <v>790</v>
      </c>
      <c r="B792" s="115" t="s">
        <v>2475</v>
      </c>
      <c r="C792" s="14" t="s">
        <v>2449</v>
      </c>
      <c r="D792" s="116">
        <v>4</v>
      </c>
      <c r="E792" s="117">
        <f t="shared" si="12"/>
        <v>40</v>
      </c>
    </row>
    <row r="793" s="17" customFormat="1" ht="28" customHeight="1" spans="1:5">
      <c r="A793" s="3">
        <v>791</v>
      </c>
      <c r="B793" s="115" t="s">
        <v>2476</v>
      </c>
      <c r="C793" s="14" t="s">
        <v>2449</v>
      </c>
      <c r="D793" s="116">
        <v>4</v>
      </c>
      <c r="E793" s="117">
        <f t="shared" si="12"/>
        <v>40</v>
      </c>
    </row>
    <row r="794" s="17" customFormat="1" ht="28" customHeight="1" spans="1:5">
      <c r="A794" s="3">
        <v>792</v>
      </c>
      <c r="B794" s="115" t="s">
        <v>2477</v>
      </c>
      <c r="C794" s="14" t="s">
        <v>2449</v>
      </c>
      <c r="D794" s="116">
        <v>3</v>
      </c>
      <c r="E794" s="117">
        <f t="shared" ref="E794:E857" si="13">D794*10</f>
        <v>30</v>
      </c>
    </row>
    <row r="795" s="17" customFormat="1" ht="28" customHeight="1" spans="1:5">
      <c r="A795" s="3">
        <v>793</v>
      </c>
      <c r="B795" s="115" t="s">
        <v>2322</v>
      </c>
      <c r="C795" s="14" t="s">
        <v>2449</v>
      </c>
      <c r="D795" s="116">
        <v>2</v>
      </c>
      <c r="E795" s="117">
        <f t="shared" si="13"/>
        <v>20</v>
      </c>
    </row>
    <row r="796" s="17" customFormat="1" ht="28" customHeight="1" spans="1:5">
      <c r="A796" s="3">
        <v>794</v>
      </c>
      <c r="B796" s="115" t="s">
        <v>2478</v>
      </c>
      <c r="C796" s="14" t="s">
        <v>2449</v>
      </c>
      <c r="D796" s="116">
        <v>0.8</v>
      </c>
      <c r="E796" s="117">
        <f t="shared" si="13"/>
        <v>8</v>
      </c>
    </row>
    <row r="797" s="17" customFormat="1" ht="28" customHeight="1" spans="1:5">
      <c r="A797" s="3">
        <v>795</v>
      </c>
      <c r="B797" s="115" t="s">
        <v>2479</v>
      </c>
      <c r="C797" s="14" t="s">
        <v>2449</v>
      </c>
      <c r="D797" s="116">
        <v>1.2</v>
      </c>
      <c r="E797" s="117">
        <f t="shared" si="13"/>
        <v>12</v>
      </c>
    </row>
    <row r="798" s="17" customFormat="1" ht="28" customHeight="1" spans="1:5">
      <c r="A798" s="3">
        <v>796</v>
      </c>
      <c r="B798" s="115" t="s">
        <v>2480</v>
      </c>
      <c r="C798" s="14" t="s">
        <v>2449</v>
      </c>
      <c r="D798" s="116">
        <v>1.25</v>
      </c>
      <c r="E798" s="117">
        <f t="shared" si="13"/>
        <v>12.5</v>
      </c>
    </row>
    <row r="799" s="17" customFormat="1" ht="28" customHeight="1" spans="1:5">
      <c r="A799" s="3">
        <v>797</v>
      </c>
      <c r="B799" s="115" t="s">
        <v>750</v>
      </c>
      <c r="C799" s="14" t="s">
        <v>2449</v>
      </c>
      <c r="D799" s="116">
        <v>5.44</v>
      </c>
      <c r="E799" s="117">
        <f t="shared" si="13"/>
        <v>54.4</v>
      </c>
    </row>
    <row r="800" s="17" customFormat="1" ht="28" customHeight="1" spans="1:5">
      <c r="A800" s="3">
        <v>798</v>
      </c>
      <c r="B800" s="115" t="s">
        <v>2481</v>
      </c>
      <c r="C800" s="14" t="s">
        <v>2449</v>
      </c>
      <c r="D800" s="116">
        <v>3</v>
      </c>
      <c r="E800" s="117">
        <f t="shared" si="13"/>
        <v>30</v>
      </c>
    </row>
    <row r="801" s="17" customFormat="1" ht="28" customHeight="1" spans="1:5">
      <c r="A801" s="3">
        <v>799</v>
      </c>
      <c r="B801" s="115" t="s">
        <v>2482</v>
      </c>
      <c r="C801" s="14" t="s">
        <v>2449</v>
      </c>
      <c r="D801" s="116">
        <v>2</v>
      </c>
      <c r="E801" s="117">
        <f t="shared" si="13"/>
        <v>20</v>
      </c>
    </row>
    <row r="802" s="17" customFormat="1" ht="28" customHeight="1" spans="1:5">
      <c r="A802" s="3">
        <v>800</v>
      </c>
      <c r="B802" s="115" t="s">
        <v>2483</v>
      </c>
      <c r="C802" s="14" t="s">
        <v>2449</v>
      </c>
      <c r="D802" s="116">
        <v>2.5</v>
      </c>
      <c r="E802" s="117">
        <f t="shared" si="13"/>
        <v>25</v>
      </c>
    </row>
    <row r="803" s="17" customFormat="1" ht="28" customHeight="1" spans="1:5">
      <c r="A803" s="3">
        <v>801</v>
      </c>
      <c r="B803" s="115" t="s">
        <v>2484</v>
      </c>
      <c r="C803" s="14" t="s">
        <v>2449</v>
      </c>
      <c r="D803" s="116">
        <v>6</v>
      </c>
      <c r="E803" s="117">
        <f t="shared" si="13"/>
        <v>60</v>
      </c>
    </row>
    <row r="804" s="17" customFormat="1" ht="28" customHeight="1" spans="1:5">
      <c r="A804" s="3">
        <v>802</v>
      </c>
      <c r="B804" s="115" t="s">
        <v>2485</v>
      </c>
      <c r="C804" s="14" t="s">
        <v>2449</v>
      </c>
      <c r="D804" s="116">
        <v>4.37</v>
      </c>
      <c r="E804" s="117">
        <f t="shared" si="13"/>
        <v>43.7</v>
      </c>
    </row>
    <row r="805" s="17" customFormat="1" ht="28" customHeight="1" spans="1:5">
      <c r="A805" s="3">
        <v>803</v>
      </c>
      <c r="B805" s="115" t="s">
        <v>2486</v>
      </c>
      <c r="C805" s="14" t="s">
        <v>2449</v>
      </c>
      <c r="D805" s="116">
        <v>2.7</v>
      </c>
      <c r="E805" s="117">
        <f t="shared" si="13"/>
        <v>27</v>
      </c>
    </row>
    <row r="806" s="17" customFormat="1" ht="28" customHeight="1" spans="1:5">
      <c r="A806" s="3">
        <v>804</v>
      </c>
      <c r="B806" s="115" t="s">
        <v>2487</v>
      </c>
      <c r="C806" s="14" t="s">
        <v>2449</v>
      </c>
      <c r="D806" s="116">
        <v>2.7</v>
      </c>
      <c r="E806" s="117">
        <f t="shared" si="13"/>
        <v>27</v>
      </c>
    </row>
    <row r="807" s="17" customFormat="1" ht="28" customHeight="1" spans="1:5">
      <c r="A807" s="3">
        <v>805</v>
      </c>
      <c r="B807" s="115" t="s">
        <v>2488</v>
      </c>
      <c r="C807" s="14" t="s">
        <v>2449</v>
      </c>
      <c r="D807" s="116">
        <v>2.88</v>
      </c>
      <c r="E807" s="117">
        <f t="shared" si="13"/>
        <v>28.8</v>
      </c>
    </row>
    <row r="808" s="17" customFormat="1" ht="28" customHeight="1" spans="1:5">
      <c r="A808" s="3">
        <v>806</v>
      </c>
      <c r="B808" s="115" t="s">
        <v>2489</v>
      </c>
      <c r="C808" s="14" t="s">
        <v>2449</v>
      </c>
      <c r="D808" s="116">
        <v>3</v>
      </c>
      <c r="E808" s="117">
        <f t="shared" si="13"/>
        <v>30</v>
      </c>
    </row>
    <row r="809" s="17" customFormat="1" ht="28" customHeight="1" spans="1:5">
      <c r="A809" s="3">
        <v>807</v>
      </c>
      <c r="B809" s="115" t="s">
        <v>2490</v>
      </c>
      <c r="C809" s="14" t="s">
        <v>2449</v>
      </c>
      <c r="D809" s="116">
        <v>0.9</v>
      </c>
      <c r="E809" s="117">
        <f t="shared" si="13"/>
        <v>9</v>
      </c>
    </row>
    <row r="810" s="17" customFormat="1" ht="28" customHeight="1" spans="1:5">
      <c r="A810" s="3">
        <v>808</v>
      </c>
      <c r="B810" s="115" t="s">
        <v>2491</v>
      </c>
      <c r="C810" s="14" t="s">
        <v>2449</v>
      </c>
      <c r="D810" s="116">
        <v>1.79</v>
      </c>
      <c r="E810" s="117">
        <f t="shared" si="13"/>
        <v>17.9</v>
      </c>
    </row>
    <row r="811" s="17" customFormat="1" ht="28" customHeight="1" spans="1:5">
      <c r="A811" s="3">
        <v>809</v>
      </c>
      <c r="B811" s="115" t="s">
        <v>2492</v>
      </c>
      <c r="C811" s="14" t="s">
        <v>2449</v>
      </c>
      <c r="D811" s="116">
        <v>1.56</v>
      </c>
      <c r="E811" s="117">
        <f t="shared" si="13"/>
        <v>15.6</v>
      </c>
    </row>
    <row r="812" s="17" customFormat="1" ht="28" customHeight="1" spans="1:5">
      <c r="A812" s="3">
        <v>810</v>
      </c>
      <c r="B812" s="115" t="s">
        <v>2493</v>
      </c>
      <c r="C812" s="14" t="s">
        <v>2449</v>
      </c>
      <c r="D812" s="116">
        <v>1.6</v>
      </c>
      <c r="E812" s="117">
        <f t="shared" si="13"/>
        <v>16</v>
      </c>
    </row>
    <row r="813" s="17" customFormat="1" ht="28" customHeight="1" spans="1:5">
      <c r="A813" s="3">
        <v>811</v>
      </c>
      <c r="B813" s="115" t="s">
        <v>2494</v>
      </c>
      <c r="C813" s="14" t="s">
        <v>2449</v>
      </c>
      <c r="D813" s="116">
        <v>1.5</v>
      </c>
      <c r="E813" s="117">
        <f t="shared" si="13"/>
        <v>15</v>
      </c>
    </row>
    <row r="814" s="17" customFormat="1" ht="28" customHeight="1" spans="1:5">
      <c r="A814" s="3">
        <v>812</v>
      </c>
      <c r="B814" s="115" t="s">
        <v>2495</v>
      </c>
      <c r="C814" s="14" t="s">
        <v>2449</v>
      </c>
      <c r="D814" s="116">
        <v>1</v>
      </c>
      <c r="E814" s="117">
        <f t="shared" si="13"/>
        <v>10</v>
      </c>
    </row>
    <row r="815" s="17" customFormat="1" ht="28" customHeight="1" spans="1:5">
      <c r="A815" s="3">
        <v>813</v>
      </c>
      <c r="B815" s="115" t="s">
        <v>2496</v>
      </c>
      <c r="C815" s="14" t="s">
        <v>2449</v>
      </c>
      <c r="D815" s="116">
        <v>1.1</v>
      </c>
      <c r="E815" s="117">
        <f t="shared" si="13"/>
        <v>11</v>
      </c>
    </row>
    <row r="816" s="17" customFormat="1" ht="28" customHeight="1" spans="1:5">
      <c r="A816" s="3">
        <v>814</v>
      </c>
      <c r="B816" s="115" t="s">
        <v>2497</v>
      </c>
      <c r="C816" s="14" t="s">
        <v>2498</v>
      </c>
      <c r="D816" s="116">
        <v>0.3</v>
      </c>
      <c r="E816" s="117">
        <f t="shared" si="13"/>
        <v>3</v>
      </c>
    </row>
    <row r="817" s="17" customFormat="1" ht="28" customHeight="1" spans="1:5">
      <c r="A817" s="3">
        <v>815</v>
      </c>
      <c r="B817" s="115" t="s">
        <v>2499</v>
      </c>
      <c r="C817" s="14" t="s">
        <v>2498</v>
      </c>
      <c r="D817" s="116">
        <v>0.6</v>
      </c>
      <c r="E817" s="117">
        <f t="shared" si="13"/>
        <v>6</v>
      </c>
    </row>
    <row r="818" s="17" customFormat="1" ht="28" customHeight="1" spans="1:5">
      <c r="A818" s="3">
        <v>816</v>
      </c>
      <c r="B818" s="115" t="s">
        <v>2500</v>
      </c>
      <c r="C818" s="14" t="s">
        <v>2498</v>
      </c>
      <c r="D818" s="116">
        <v>0.7</v>
      </c>
      <c r="E818" s="117">
        <f t="shared" si="13"/>
        <v>7</v>
      </c>
    </row>
    <row r="819" s="17" customFormat="1" ht="28" customHeight="1" spans="1:5">
      <c r="A819" s="3">
        <v>817</v>
      </c>
      <c r="B819" s="115" t="s">
        <v>2501</v>
      </c>
      <c r="C819" s="14" t="s">
        <v>2498</v>
      </c>
      <c r="D819" s="116">
        <v>0.7</v>
      </c>
      <c r="E819" s="117">
        <f t="shared" si="13"/>
        <v>7</v>
      </c>
    </row>
    <row r="820" s="17" customFormat="1" ht="28" customHeight="1" spans="1:5">
      <c r="A820" s="3">
        <v>818</v>
      </c>
      <c r="B820" s="115" t="s">
        <v>2502</v>
      </c>
      <c r="C820" s="14" t="s">
        <v>2498</v>
      </c>
      <c r="D820" s="116">
        <v>1</v>
      </c>
      <c r="E820" s="117">
        <f t="shared" si="13"/>
        <v>10</v>
      </c>
    </row>
    <row r="821" s="17" customFormat="1" ht="28" customHeight="1" spans="1:5">
      <c r="A821" s="3">
        <v>819</v>
      </c>
      <c r="B821" s="115" t="s">
        <v>2503</v>
      </c>
      <c r="C821" s="14" t="s">
        <v>2498</v>
      </c>
      <c r="D821" s="116">
        <v>1.2</v>
      </c>
      <c r="E821" s="117">
        <f t="shared" si="13"/>
        <v>12</v>
      </c>
    </row>
    <row r="822" s="17" customFormat="1" ht="28" customHeight="1" spans="1:5">
      <c r="A822" s="3">
        <v>820</v>
      </c>
      <c r="B822" s="115" t="s">
        <v>2504</v>
      </c>
      <c r="C822" s="14" t="s">
        <v>2498</v>
      </c>
      <c r="D822" s="116">
        <v>1.2</v>
      </c>
      <c r="E822" s="117">
        <f t="shared" si="13"/>
        <v>12</v>
      </c>
    </row>
    <row r="823" s="17" customFormat="1" ht="28" customHeight="1" spans="1:5">
      <c r="A823" s="3">
        <v>821</v>
      </c>
      <c r="B823" s="115" t="s">
        <v>2505</v>
      </c>
      <c r="C823" s="14" t="s">
        <v>2498</v>
      </c>
      <c r="D823" s="116">
        <v>1.5</v>
      </c>
      <c r="E823" s="117">
        <f t="shared" si="13"/>
        <v>15</v>
      </c>
    </row>
    <row r="824" s="17" customFormat="1" ht="28" customHeight="1" spans="1:5">
      <c r="A824" s="3">
        <v>822</v>
      </c>
      <c r="B824" s="115" t="s">
        <v>2506</v>
      </c>
      <c r="C824" s="14" t="s">
        <v>2498</v>
      </c>
      <c r="D824" s="116">
        <v>0.8</v>
      </c>
      <c r="E824" s="117">
        <f t="shared" si="13"/>
        <v>8</v>
      </c>
    </row>
    <row r="825" s="17" customFormat="1" ht="28" customHeight="1" spans="1:5">
      <c r="A825" s="3">
        <v>823</v>
      </c>
      <c r="B825" s="115" t="s">
        <v>2507</v>
      </c>
      <c r="C825" s="14" t="s">
        <v>2498</v>
      </c>
      <c r="D825" s="116">
        <v>1.6</v>
      </c>
      <c r="E825" s="117">
        <f t="shared" si="13"/>
        <v>16</v>
      </c>
    </row>
    <row r="826" s="17" customFormat="1" ht="28" customHeight="1" spans="1:5">
      <c r="A826" s="3">
        <v>824</v>
      </c>
      <c r="B826" s="115" t="s">
        <v>2508</v>
      </c>
      <c r="C826" s="14" t="s">
        <v>2498</v>
      </c>
      <c r="D826" s="116">
        <v>2</v>
      </c>
      <c r="E826" s="117">
        <f t="shared" si="13"/>
        <v>20</v>
      </c>
    </row>
    <row r="827" s="17" customFormat="1" ht="28" customHeight="1" spans="1:5">
      <c r="A827" s="3">
        <v>825</v>
      </c>
      <c r="B827" s="115" t="s">
        <v>2509</v>
      </c>
      <c r="C827" s="14" t="s">
        <v>2498</v>
      </c>
      <c r="D827" s="116">
        <v>3.28</v>
      </c>
      <c r="E827" s="117">
        <f t="shared" si="13"/>
        <v>32.8</v>
      </c>
    </row>
    <row r="828" s="17" customFormat="1" ht="28" customHeight="1" spans="1:5">
      <c r="A828" s="3">
        <v>826</v>
      </c>
      <c r="B828" s="115" t="s">
        <v>2510</v>
      </c>
      <c r="C828" s="14" t="s">
        <v>2498</v>
      </c>
      <c r="D828" s="116">
        <v>6</v>
      </c>
      <c r="E828" s="117">
        <f t="shared" si="13"/>
        <v>60</v>
      </c>
    </row>
    <row r="829" s="17" customFormat="1" ht="28" customHeight="1" spans="1:5">
      <c r="A829" s="3">
        <v>827</v>
      </c>
      <c r="B829" s="115" t="s">
        <v>529</v>
      </c>
      <c r="C829" s="14" t="s">
        <v>2498</v>
      </c>
      <c r="D829" s="116">
        <v>6</v>
      </c>
      <c r="E829" s="117">
        <f t="shared" si="13"/>
        <v>60</v>
      </c>
    </row>
    <row r="830" s="17" customFormat="1" ht="28" customHeight="1" spans="1:5">
      <c r="A830" s="3">
        <v>828</v>
      </c>
      <c r="B830" s="115" t="s">
        <v>2511</v>
      </c>
      <c r="C830" s="14" t="s">
        <v>2498</v>
      </c>
      <c r="D830" s="116">
        <v>0.15</v>
      </c>
      <c r="E830" s="117">
        <f t="shared" si="13"/>
        <v>1.5</v>
      </c>
    </row>
    <row r="831" s="17" customFormat="1" ht="28" customHeight="1" spans="1:5">
      <c r="A831" s="3">
        <v>829</v>
      </c>
      <c r="B831" s="115" t="s">
        <v>2512</v>
      </c>
      <c r="C831" s="14" t="s">
        <v>2498</v>
      </c>
      <c r="D831" s="116">
        <v>1.74</v>
      </c>
      <c r="E831" s="117">
        <f t="shared" si="13"/>
        <v>17.4</v>
      </c>
    </row>
    <row r="832" s="17" customFormat="1" ht="28" customHeight="1" spans="1:5">
      <c r="A832" s="3">
        <v>830</v>
      </c>
      <c r="B832" s="115" t="s">
        <v>2513</v>
      </c>
      <c r="C832" s="14" t="s">
        <v>2498</v>
      </c>
      <c r="D832" s="116">
        <v>1.5</v>
      </c>
      <c r="E832" s="117">
        <f t="shared" si="13"/>
        <v>15</v>
      </c>
    </row>
    <row r="833" s="17" customFormat="1" ht="28" customHeight="1" spans="1:5">
      <c r="A833" s="3">
        <v>831</v>
      </c>
      <c r="B833" s="115" t="s">
        <v>2514</v>
      </c>
      <c r="C833" s="14" t="s">
        <v>2498</v>
      </c>
      <c r="D833" s="116">
        <v>1.6</v>
      </c>
      <c r="E833" s="117">
        <f t="shared" si="13"/>
        <v>16</v>
      </c>
    </row>
    <row r="834" s="17" customFormat="1" ht="28" customHeight="1" spans="1:5">
      <c r="A834" s="3">
        <v>832</v>
      </c>
      <c r="B834" s="115" t="s">
        <v>2515</v>
      </c>
      <c r="C834" s="14" t="s">
        <v>2498</v>
      </c>
      <c r="D834" s="116">
        <v>1.93</v>
      </c>
      <c r="E834" s="117">
        <f t="shared" si="13"/>
        <v>19.3</v>
      </c>
    </row>
    <row r="835" s="17" customFormat="1" ht="28" customHeight="1" spans="1:5">
      <c r="A835" s="3">
        <v>833</v>
      </c>
      <c r="B835" s="115" t="s">
        <v>2516</v>
      </c>
      <c r="C835" s="14" t="s">
        <v>2498</v>
      </c>
      <c r="D835" s="116">
        <v>2.13</v>
      </c>
      <c r="E835" s="117">
        <f t="shared" si="13"/>
        <v>21.3</v>
      </c>
    </row>
    <row r="836" s="17" customFormat="1" ht="28" customHeight="1" spans="1:5">
      <c r="A836" s="3">
        <v>834</v>
      </c>
      <c r="B836" s="115" t="s">
        <v>2517</v>
      </c>
      <c r="C836" s="14" t="s">
        <v>2498</v>
      </c>
      <c r="D836" s="116">
        <v>2.8</v>
      </c>
      <c r="E836" s="117">
        <f t="shared" si="13"/>
        <v>28</v>
      </c>
    </row>
    <row r="837" s="17" customFormat="1" ht="28" customHeight="1" spans="1:5">
      <c r="A837" s="3">
        <v>835</v>
      </c>
      <c r="B837" s="115" t="s">
        <v>2518</v>
      </c>
      <c r="C837" s="14" t="s">
        <v>2498</v>
      </c>
      <c r="D837" s="116">
        <v>1.8</v>
      </c>
      <c r="E837" s="117">
        <f t="shared" si="13"/>
        <v>18</v>
      </c>
    </row>
    <row r="838" s="17" customFormat="1" ht="28" customHeight="1" spans="1:5">
      <c r="A838" s="3">
        <v>836</v>
      </c>
      <c r="B838" s="115" t="s">
        <v>2519</v>
      </c>
      <c r="C838" s="14" t="s">
        <v>2498</v>
      </c>
      <c r="D838" s="116">
        <v>4.95</v>
      </c>
      <c r="E838" s="117">
        <f t="shared" si="13"/>
        <v>49.5</v>
      </c>
    </row>
    <row r="839" s="17" customFormat="1" ht="28" customHeight="1" spans="1:5">
      <c r="A839" s="3">
        <v>837</v>
      </c>
      <c r="B839" s="115" t="s">
        <v>2520</v>
      </c>
      <c r="C839" s="14" t="s">
        <v>2498</v>
      </c>
      <c r="D839" s="116">
        <v>3.79</v>
      </c>
      <c r="E839" s="117">
        <f t="shared" si="13"/>
        <v>37.9</v>
      </c>
    </row>
    <row r="840" s="17" customFormat="1" ht="28" customHeight="1" spans="1:5">
      <c r="A840" s="3">
        <v>838</v>
      </c>
      <c r="B840" s="115" t="s">
        <v>2521</v>
      </c>
      <c r="C840" s="14" t="s">
        <v>2498</v>
      </c>
      <c r="D840" s="116">
        <v>4.65</v>
      </c>
      <c r="E840" s="117">
        <f t="shared" si="13"/>
        <v>46.5</v>
      </c>
    </row>
    <row r="841" s="17" customFormat="1" ht="28" customHeight="1" spans="1:5">
      <c r="A841" s="3">
        <v>839</v>
      </c>
      <c r="B841" s="115" t="s">
        <v>2522</v>
      </c>
      <c r="C841" s="14" t="s">
        <v>2498</v>
      </c>
      <c r="D841" s="116">
        <v>0.5</v>
      </c>
      <c r="E841" s="117">
        <f t="shared" si="13"/>
        <v>5</v>
      </c>
    </row>
    <row r="842" s="17" customFormat="1" ht="28" customHeight="1" spans="1:5">
      <c r="A842" s="3">
        <v>840</v>
      </c>
      <c r="B842" s="115" t="s">
        <v>2523</v>
      </c>
      <c r="C842" s="14" t="s">
        <v>2498</v>
      </c>
      <c r="D842" s="116">
        <v>0.6</v>
      </c>
      <c r="E842" s="117">
        <f t="shared" si="13"/>
        <v>6</v>
      </c>
    </row>
    <row r="843" s="17" customFormat="1" ht="28" customHeight="1" spans="1:5">
      <c r="A843" s="3">
        <v>841</v>
      </c>
      <c r="B843" s="115" t="s">
        <v>2524</v>
      </c>
      <c r="C843" s="14" t="s">
        <v>2498</v>
      </c>
      <c r="D843" s="116">
        <v>1</v>
      </c>
      <c r="E843" s="117">
        <f t="shared" si="13"/>
        <v>10</v>
      </c>
    </row>
    <row r="844" s="17" customFormat="1" ht="28" customHeight="1" spans="1:5">
      <c r="A844" s="3">
        <v>842</v>
      </c>
      <c r="B844" s="115" t="s">
        <v>2525</v>
      </c>
      <c r="C844" s="14" t="s">
        <v>2498</v>
      </c>
      <c r="D844" s="116">
        <v>1</v>
      </c>
      <c r="E844" s="117">
        <f t="shared" si="13"/>
        <v>10</v>
      </c>
    </row>
    <row r="845" s="17" customFormat="1" ht="28" customHeight="1" spans="1:5">
      <c r="A845" s="3">
        <v>843</v>
      </c>
      <c r="B845" s="115" t="s">
        <v>2526</v>
      </c>
      <c r="C845" s="14" t="s">
        <v>2498</v>
      </c>
      <c r="D845" s="116">
        <v>1</v>
      </c>
      <c r="E845" s="117">
        <f t="shared" si="13"/>
        <v>10</v>
      </c>
    </row>
    <row r="846" s="17" customFormat="1" ht="28" customHeight="1" spans="1:5">
      <c r="A846" s="3">
        <v>844</v>
      </c>
      <c r="B846" s="115" t="s">
        <v>2527</v>
      </c>
      <c r="C846" s="14" t="s">
        <v>2498</v>
      </c>
      <c r="D846" s="116">
        <v>1</v>
      </c>
      <c r="E846" s="117">
        <f t="shared" si="13"/>
        <v>10</v>
      </c>
    </row>
    <row r="847" s="17" customFormat="1" ht="28" customHeight="1" spans="1:5">
      <c r="A847" s="3">
        <v>845</v>
      </c>
      <c r="B847" s="115" t="s">
        <v>2528</v>
      </c>
      <c r="C847" s="14" t="s">
        <v>2498</v>
      </c>
      <c r="D847" s="116">
        <v>2</v>
      </c>
      <c r="E847" s="117">
        <f t="shared" si="13"/>
        <v>20</v>
      </c>
    </row>
    <row r="848" s="17" customFormat="1" ht="28" customHeight="1" spans="1:5">
      <c r="A848" s="3">
        <v>846</v>
      </c>
      <c r="B848" s="115" t="s">
        <v>2529</v>
      </c>
      <c r="C848" s="14" t="s">
        <v>2498</v>
      </c>
      <c r="D848" s="116">
        <v>2</v>
      </c>
      <c r="E848" s="117">
        <f t="shared" si="13"/>
        <v>20</v>
      </c>
    </row>
    <row r="849" s="17" customFormat="1" ht="28" customHeight="1" spans="1:5">
      <c r="A849" s="3">
        <v>847</v>
      </c>
      <c r="B849" s="115" t="s">
        <v>2530</v>
      </c>
      <c r="C849" s="14" t="s">
        <v>2498</v>
      </c>
      <c r="D849" s="116">
        <v>2</v>
      </c>
      <c r="E849" s="117">
        <f t="shared" si="13"/>
        <v>20</v>
      </c>
    </row>
    <row r="850" s="17" customFormat="1" ht="28" customHeight="1" spans="1:5">
      <c r="A850" s="3">
        <v>848</v>
      </c>
      <c r="B850" s="115" t="s">
        <v>2531</v>
      </c>
      <c r="C850" s="14" t="s">
        <v>2498</v>
      </c>
      <c r="D850" s="116">
        <v>3</v>
      </c>
      <c r="E850" s="117">
        <f t="shared" si="13"/>
        <v>30</v>
      </c>
    </row>
    <row r="851" s="17" customFormat="1" ht="28" customHeight="1" spans="1:5">
      <c r="A851" s="3">
        <v>849</v>
      </c>
      <c r="B851" s="115" t="s">
        <v>2532</v>
      </c>
      <c r="C851" s="14" t="s">
        <v>2498</v>
      </c>
      <c r="D851" s="116">
        <v>4</v>
      </c>
      <c r="E851" s="117">
        <f t="shared" si="13"/>
        <v>40</v>
      </c>
    </row>
    <row r="852" s="17" customFormat="1" ht="28" customHeight="1" spans="1:5">
      <c r="A852" s="3">
        <v>850</v>
      </c>
      <c r="B852" s="115" t="s">
        <v>2533</v>
      </c>
      <c r="C852" s="14" t="s">
        <v>2498</v>
      </c>
      <c r="D852" s="116">
        <v>0.5</v>
      </c>
      <c r="E852" s="117">
        <f t="shared" si="13"/>
        <v>5</v>
      </c>
    </row>
    <row r="853" s="17" customFormat="1" ht="28" customHeight="1" spans="1:5">
      <c r="A853" s="3">
        <v>851</v>
      </c>
      <c r="B853" s="115" t="s">
        <v>2534</v>
      </c>
      <c r="C853" s="14" t="s">
        <v>2498</v>
      </c>
      <c r="D853" s="116">
        <v>0.6</v>
      </c>
      <c r="E853" s="117">
        <f t="shared" si="13"/>
        <v>6</v>
      </c>
    </row>
    <row r="854" s="17" customFormat="1" ht="28" customHeight="1" spans="1:5">
      <c r="A854" s="3">
        <v>852</v>
      </c>
      <c r="B854" s="115" t="s">
        <v>2535</v>
      </c>
      <c r="C854" s="14" t="s">
        <v>2498</v>
      </c>
      <c r="D854" s="116">
        <v>1.4</v>
      </c>
      <c r="E854" s="117">
        <f t="shared" si="13"/>
        <v>14</v>
      </c>
    </row>
    <row r="855" s="17" customFormat="1" ht="28" customHeight="1" spans="1:5">
      <c r="A855" s="3">
        <v>853</v>
      </c>
      <c r="B855" s="115" t="s">
        <v>2536</v>
      </c>
      <c r="C855" s="14" t="s">
        <v>2498</v>
      </c>
      <c r="D855" s="116">
        <v>1.6</v>
      </c>
      <c r="E855" s="117">
        <f t="shared" si="13"/>
        <v>16</v>
      </c>
    </row>
    <row r="856" s="17" customFormat="1" ht="28" customHeight="1" spans="1:5">
      <c r="A856" s="3">
        <v>854</v>
      </c>
      <c r="B856" s="115" t="s">
        <v>2537</v>
      </c>
      <c r="C856" s="14" t="s">
        <v>2498</v>
      </c>
      <c r="D856" s="116">
        <v>1.95</v>
      </c>
      <c r="E856" s="117">
        <f t="shared" si="13"/>
        <v>19.5</v>
      </c>
    </row>
    <row r="857" s="17" customFormat="1" ht="28" customHeight="1" spans="1:5">
      <c r="A857" s="3">
        <v>855</v>
      </c>
      <c r="B857" s="115" t="s">
        <v>2538</v>
      </c>
      <c r="C857" s="14" t="s">
        <v>2498</v>
      </c>
      <c r="D857" s="116">
        <v>2</v>
      </c>
      <c r="E857" s="117">
        <f t="shared" si="13"/>
        <v>20</v>
      </c>
    </row>
    <row r="858" s="17" customFormat="1" ht="28" customHeight="1" spans="1:5">
      <c r="A858" s="3">
        <v>856</v>
      </c>
      <c r="B858" s="115" t="s">
        <v>2539</v>
      </c>
      <c r="C858" s="14" t="s">
        <v>2498</v>
      </c>
      <c r="D858" s="116">
        <v>2</v>
      </c>
      <c r="E858" s="117">
        <f t="shared" ref="E858:E921" si="14">D858*10</f>
        <v>20</v>
      </c>
    </row>
    <row r="859" s="17" customFormat="1" ht="28" customHeight="1" spans="1:5">
      <c r="A859" s="3">
        <v>857</v>
      </c>
      <c r="B859" s="115" t="s">
        <v>2540</v>
      </c>
      <c r="C859" s="14" t="s">
        <v>2498</v>
      </c>
      <c r="D859" s="116">
        <v>2</v>
      </c>
      <c r="E859" s="117">
        <f t="shared" si="14"/>
        <v>20</v>
      </c>
    </row>
    <row r="860" s="17" customFormat="1" ht="28" customHeight="1" spans="1:5">
      <c r="A860" s="3">
        <v>858</v>
      </c>
      <c r="B860" s="115" t="s">
        <v>2541</v>
      </c>
      <c r="C860" s="14" t="s">
        <v>2498</v>
      </c>
      <c r="D860" s="116">
        <v>0.7</v>
      </c>
      <c r="E860" s="117">
        <f t="shared" si="14"/>
        <v>7</v>
      </c>
    </row>
    <row r="861" s="17" customFormat="1" ht="28" customHeight="1" spans="1:5">
      <c r="A861" s="3">
        <v>859</v>
      </c>
      <c r="B861" s="115" t="s">
        <v>2542</v>
      </c>
      <c r="C861" s="14" t="s">
        <v>2498</v>
      </c>
      <c r="D861" s="116">
        <v>2.25</v>
      </c>
      <c r="E861" s="117">
        <f t="shared" si="14"/>
        <v>22.5</v>
      </c>
    </row>
    <row r="862" s="17" customFormat="1" ht="28" customHeight="1" spans="1:5">
      <c r="A862" s="3">
        <v>860</v>
      </c>
      <c r="B862" s="115" t="s">
        <v>2543</v>
      </c>
      <c r="C862" s="14" t="s">
        <v>2498</v>
      </c>
      <c r="D862" s="116">
        <v>2.35</v>
      </c>
      <c r="E862" s="117">
        <f t="shared" si="14"/>
        <v>23.5</v>
      </c>
    </row>
    <row r="863" s="17" customFormat="1" ht="28" customHeight="1" spans="1:5">
      <c r="A863" s="3">
        <v>861</v>
      </c>
      <c r="B863" s="115" t="s">
        <v>2544</v>
      </c>
      <c r="C863" s="14" t="s">
        <v>2498</v>
      </c>
      <c r="D863" s="116">
        <v>3.2</v>
      </c>
      <c r="E863" s="117">
        <f t="shared" si="14"/>
        <v>32</v>
      </c>
    </row>
    <row r="864" s="17" customFormat="1" ht="28" customHeight="1" spans="1:5">
      <c r="A864" s="3">
        <v>862</v>
      </c>
      <c r="B864" s="115" t="s">
        <v>2545</v>
      </c>
      <c r="C864" s="14" t="s">
        <v>2498</v>
      </c>
      <c r="D864" s="116">
        <v>1</v>
      </c>
      <c r="E864" s="117">
        <f t="shared" si="14"/>
        <v>10</v>
      </c>
    </row>
    <row r="865" s="17" customFormat="1" ht="28" customHeight="1" spans="1:5">
      <c r="A865" s="3">
        <v>863</v>
      </c>
      <c r="B865" s="115" t="s">
        <v>2546</v>
      </c>
      <c r="C865" s="14" t="s">
        <v>2498</v>
      </c>
      <c r="D865" s="116">
        <v>4.5</v>
      </c>
      <c r="E865" s="117">
        <f t="shared" si="14"/>
        <v>45</v>
      </c>
    </row>
    <row r="866" s="17" customFormat="1" ht="28" customHeight="1" spans="1:5">
      <c r="A866" s="3">
        <v>864</v>
      </c>
      <c r="B866" s="115" t="s">
        <v>2547</v>
      </c>
      <c r="C866" s="14" t="s">
        <v>2498</v>
      </c>
      <c r="D866" s="116">
        <v>3.9</v>
      </c>
      <c r="E866" s="117">
        <f t="shared" si="14"/>
        <v>39</v>
      </c>
    </row>
    <row r="867" s="17" customFormat="1" ht="28" customHeight="1" spans="1:5">
      <c r="A867" s="3">
        <v>865</v>
      </c>
      <c r="B867" s="115" t="s">
        <v>2548</v>
      </c>
      <c r="C867" s="14" t="s">
        <v>2498</v>
      </c>
      <c r="D867" s="116">
        <v>13.06</v>
      </c>
      <c r="E867" s="117">
        <f t="shared" si="14"/>
        <v>130.6</v>
      </c>
    </row>
    <row r="868" s="17" customFormat="1" ht="28" customHeight="1" spans="1:5">
      <c r="A868" s="3">
        <v>866</v>
      </c>
      <c r="B868" s="115" t="s">
        <v>2549</v>
      </c>
      <c r="C868" s="14" t="s">
        <v>2498</v>
      </c>
      <c r="D868" s="116">
        <v>48</v>
      </c>
      <c r="E868" s="117">
        <f t="shared" si="14"/>
        <v>480</v>
      </c>
    </row>
    <row r="869" s="17" customFormat="1" ht="28" customHeight="1" spans="1:5">
      <c r="A869" s="3">
        <v>867</v>
      </c>
      <c r="B869" s="115" t="s">
        <v>2550</v>
      </c>
      <c r="C869" s="14" t="s">
        <v>2498</v>
      </c>
      <c r="D869" s="116">
        <v>387.86</v>
      </c>
      <c r="E869" s="117">
        <f t="shared" si="14"/>
        <v>3878.6</v>
      </c>
    </row>
    <row r="870" s="17" customFormat="1" ht="28" customHeight="1" spans="1:5">
      <c r="A870" s="3">
        <v>868</v>
      </c>
      <c r="B870" s="115" t="s">
        <v>2551</v>
      </c>
      <c r="C870" s="14" t="s">
        <v>2498</v>
      </c>
      <c r="D870" s="116">
        <v>0.98</v>
      </c>
      <c r="E870" s="117">
        <f t="shared" si="14"/>
        <v>9.8</v>
      </c>
    </row>
    <row r="871" s="17" customFormat="1" ht="28" customHeight="1" spans="1:5">
      <c r="A871" s="3">
        <v>869</v>
      </c>
      <c r="B871" s="115" t="s">
        <v>2552</v>
      </c>
      <c r="C871" s="14" t="s">
        <v>2498</v>
      </c>
      <c r="D871" s="116">
        <v>1.1</v>
      </c>
      <c r="E871" s="117">
        <f t="shared" si="14"/>
        <v>11</v>
      </c>
    </row>
    <row r="872" s="17" customFormat="1" ht="28" customHeight="1" spans="1:5">
      <c r="A872" s="3">
        <v>870</v>
      </c>
      <c r="B872" s="115" t="s">
        <v>2553</v>
      </c>
      <c r="C872" s="14" t="s">
        <v>2498</v>
      </c>
      <c r="D872" s="116">
        <v>2.34</v>
      </c>
      <c r="E872" s="117">
        <f t="shared" si="14"/>
        <v>23.4</v>
      </c>
    </row>
    <row r="873" s="17" customFormat="1" ht="28" customHeight="1" spans="1:5">
      <c r="A873" s="3">
        <v>871</v>
      </c>
      <c r="B873" s="115" t="s">
        <v>2554</v>
      </c>
      <c r="C873" s="14" t="s">
        <v>2498</v>
      </c>
      <c r="D873" s="116">
        <v>3.09</v>
      </c>
      <c r="E873" s="117">
        <f t="shared" si="14"/>
        <v>30.9</v>
      </c>
    </row>
    <row r="874" s="17" customFormat="1" ht="28" customHeight="1" spans="1:5">
      <c r="A874" s="3">
        <v>872</v>
      </c>
      <c r="B874" s="115" t="s">
        <v>2555</v>
      </c>
      <c r="C874" s="14" t="s">
        <v>2498</v>
      </c>
      <c r="D874" s="116">
        <v>4.8</v>
      </c>
      <c r="E874" s="117">
        <f t="shared" si="14"/>
        <v>48</v>
      </c>
    </row>
    <row r="875" s="17" customFormat="1" ht="28" customHeight="1" spans="1:5">
      <c r="A875" s="3">
        <v>873</v>
      </c>
      <c r="B875" s="115" t="s">
        <v>2556</v>
      </c>
      <c r="C875" s="14" t="s">
        <v>2498</v>
      </c>
      <c r="D875" s="116">
        <v>1.2</v>
      </c>
      <c r="E875" s="117">
        <f t="shared" si="14"/>
        <v>12</v>
      </c>
    </row>
    <row r="876" s="17" customFormat="1" ht="28" customHeight="1" spans="1:5">
      <c r="A876" s="3">
        <v>874</v>
      </c>
      <c r="B876" s="115" t="s">
        <v>2557</v>
      </c>
      <c r="C876" s="14" t="s">
        <v>2498</v>
      </c>
      <c r="D876" s="116">
        <v>2</v>
      </c>
      <c r="E876" s="117">
        <f t="shared" si="14"/>
        <v>20</v>
      </c>
    </row>
    <row r="877" s="17" customFormat="1" ht="28" customHeight="1" spans="1:5">
      <c r="A877" s="3">
        <v>875</v>
      </c>
      <c r="B877" s="115" t="s">
        <v>2558</v>
      </c>
      <c r="C877" s="14" t="s">
        <v>2498</v>
      </c>
      <c r="D877" s="116">
        <v>1.6</v>
      </c>
      <c r="E877" s="117">
        <f t="shared" si="14"/>
        <v>16</v>
      </c>
    </row>
    <row r="878" s="17" customFormat="1" ht="28" customHeight="1" spans="1:5">
      <c r="A878" s="3">
        <v>876</v>
      </c>
      <c r="B878" s="115" t="s">
        <v>2559</v>
      </c>
      <c r="C878" s="14" t="s">
        <v>2498</v>
      </c>
      <c r="D878" s="116">
        <v>2.78</v>
      </c>
      <c r="E878" s="117">
        <f t="shared" si="14"/>
        <v>27.8</v>
      </c>
    </row>
    <row r="879" s="17" customFormat="1" ht="28" customHeight="1" spans="1:5">
      <c r="A879" s="3">
        <v>877</v>
      </c>
      <c r="B879" s="115" t="s">
        <v>2560</v>
      </c>
      <c r="C879" s="14" t="s">
        <v>2498</v>
      </c>
      <c r="D879" s="116">
        <v>2.4</v>
      </c>
      <c r="E879" s="117">
        <f t="shared" si="14"/>
        <v>24</v>
      </c>
    </row>
    <row r="880" s="17" customFormat="1" ht="28" customHeight="1" spans="1:5">
      <c r="A880" s="3">
        <v>878</v>
      </c>
      <c r="B880" s="115" t="s">
        <v>2561</v>
      </c>
      <c r="C880" s="14" t="s">
        <v>2498</v>
      </c>
      <c r="D880" s="116">
        <v>103.12</v>
      </c>
      <c r="E880" s="117">
        <f t="shared" si="14"/>
        <v>1031.2</v>
      </c>
    </row>
    <row r="881" s="17" customFormat="1" ht="28" customHeight="1" spans="1:5">
      <c r="A881" s="3">
        <v>879</v>
      </c>
      <c r="B881" s="115" t="s">
        <v>2562</v>
      </c>
      <c r="C881" s="14" t="s">
        <v>2498</v>
      </c>
      <c r="D881" s="116">
        <v>1.63</v>
      </c>
      <c r="E881" s="117">
        <f t="shared" si="14"/>
        <v>16.3</v>
      </c>
    </row>
    <row r="882" s="17" customFormat="1" ht="28" customHeight="1" spans="1:5">
      <c r="A882" s="3">
        <v>880</v>
      </c>
      <c r="B882" s="115" t="s">
        <v>2559</v>
      </c>
      <c r="C882" s="14" t="s">
        <v>2498</v>
      </c>
      <c r="D882" s="116">
        <v>1.2</v>
      </c>
      <c r="E882" s="117">
        <f t="shared" si="14"/>
        <v>12</v>
      </c>
    </row>
    <row r="883" s="17" customFormat="1" ht="28" customHeight="1" spans="1:5">
      <c r="A883" s="3">
        <v>881</v>
      </c>
      <c r="B883" s="115" t="s">
        <v>2563</v>
      </c>
      <c r="C883" s="14" t="s">
        <v>2498</v>
      </c>
      <c r="D883" s="116">
        <v>1.04</v>
      </c>
      <c r="E883" s="117">
        <f t="shared" si="14"/>
        <v>10.4</v>
      </c>
    </row>
    <row r="884" s="17" customFormat="1" ht="28" customHeight="1" spans="1:5">
      <c r="A884" s="3">
        <v>882</v>
      </c>
      <c r="B884" s="115" t="s">
        <v>2564</v>
      </c>
      <c r="C884" s="14" t="s">
        <v>2498</v>
      </c>
      <c r="D884" s="116">
        <v>1.2</v>
      </c>
      <c r="E884" s="117">
        <f t="shared" si="14"/>
        <v>12</v>
      </c>
    </row>
    <row r="885" s="17" customFormat="1" ht="28" customHeight="1" spans="1:5">
      <c r="A885" s="3">
        <v>883</v>
      </c>
      <c r="B885" s="115" t="s">
        <v>2565</v>
      </c>
      <c r="C885" s="14" t="s">
        <v>2498</v>
      </c>
      <c r="D885" s="116">
        <v>1.3</v>
      </c>
      <c r="E885" s="117">
        <f t="shared" si="14"/>
        <v>13</v>
      </c>
    </row>
    <row r="886" s="17" customFormat="1" ht="28" customHeight="1" spans="1:5">
      <c r="A886" s="3">
        <v>884</v>
      </c>
      <c r="B886" s="115" t="s">
        <v>2566</v>
      </c>
      <c r="C886" s="14" t="s">
        <v>2498</v>
      </c>
      <c r="D886" s="116">
        <v>1.5</v>
      </c>
      <c r="E886" s="117">
        <f t="shared" si="14"/>
        <v>15</v>
      </c>
    </row>
    <row r="887" s="17" customFormat="1" ht="28" customHeight="1" spans="1:5">
      <c r="A887" s="3">
        <v>885</v>
      </c>
      <c r="B887" s="115" t="s">
        <v>2567</v>
      </c>
      <c r="C887" s="14" t="s">
        <v>2498</v>
      </c>
      <c r="D887" s="116">
        <v>1.5</v>
      </c>
      <c r="E887" s="117">
        <f t="shared" si="14"/>
        <v>15</v>
      </c>
    </row>
    <row r="888" s="17" customFormat="1" ht="28" customHeight="1" spans="1:5">
      <c r="A888" s="3">
        <v>886</v>
      </c>
      <c r="B888" s="115" t="s">
        <v>2568</v>
      </c>
      <c r="C888" s="14" t="s">
        <v>2498</v>
      </c>
      <c r="D888" s="116">
        <v>0.82</v>
      </c>
      <c r="E888" s="117">
        <f t="shared" si="14"/>
        <v>8.2</v>
      </c>
    </row>
    <row r="889" s="17" customFormat="1" ht="28" customHeight="1" spans="1:5">
      <c r="A889" s="3">
        <v>887</v>
      </c>
      <c r="B889" s="115" t="s">
        <v>2569</v>
      </c>
      <c r="C889" s="14" t="s">
        <v>2498</v>
      </c>
      <c r="D889" s="116">
        <v>1.7</v>
      </c>
      <c r="E889" s="117">
        <f t="shared" si="14"/>
        <v>17</v>
      </c>
    </row>
    <row r="890" s="17" customFormat="1" ht="28" customHeight="1" spans="1:5">
      <c r="A890" s="3">
        <v>888</v>
      </c>
      <c r="B890" s="115" t="s">
        <v>2570</v>
      </c>
      <c r="C890" s="14" t="s">
        <v>2498</v>
      </c>
      <c r="D890" s="116">
        <v>2</v>
      </c>
      <c r="E890" s="117">
        <f t="shared" si="14"/>
        <v>20</v>
      </c>
    </row>
    <row r="891" s="17" customFormat="1" ht="28" customHeight="1" spans="1:5">
      <c r="A891" s="3">
        <v>889</v>
      </c>
      <c r="B891" s="115" t="s">
        <v>2571</v>
      </c>
      <c r="C891" s="14" t="s">
        <v>2498</v>
      </c>
      <c r="D891" s="116">
        <v>2</v>
      </c>
      <c r="E891" s="117">
        <f t="shared" si="14"/>
        <v>20</v>
      </c>
    </row>
    <row r="892" s="17" customFormat="1" ht="28" customHeight="1" spans="1:5">
      <c r="A892" s="3">
        <v>890</v>
      </c>
      <c r="B892" s="115" t="s">
        <v>2572</v>
      </c>
      <c r="C892" s="14" t="s">
        <v>2498</v>
      </c>
      <c r="D892" s="116">
        <v>2.5</v>
      </c>
      <c r="E892" s="117">
        <f t="shared" si="14"/>
        <v>25</v>
      </c>
    </row>
    <row r="893" s="17" customFormat="1" ht="28" customHeight="1" spans="1:5">
      <c r="A893" s="3">
        <v>891</v>
      </c>
      <c r="B893" s="115" t="s">
        <v>2573</v>
      </c>
      <c r="C893" s="14" t="s">
        <v>2498</v>
      </c>
      <c r="D893" s="116">
        <v>2.2</v>
      </c>
      <c r="E893" s="117">
        <f t="shared" si="14"/>
        <v>22</v>
      </c>
    </row>
    <row r="894" s="17" customFormat="1" ht="28" customHeight="1" spans="1:5">
      <c r="A894" s="3">
        <v>892</v>
      </c>
      <c r="B894" s="115" t="s">
        <v>2574</v>
      </c>
      <c r="C894" s="14" t="s">
        <v>2498</v>
      </c>
      <c r="D894" s="116">
        <v>21.72</v>
      </c>
      <c r="E894" s="117">
        <f t="shared" si="14"/>
        <v>217.2</v>
      </c>
    </row>
    <row r="895" s="17" customFormat="1" ht="28" customHeight="1" spans="1:5">
      <c r="A895" s="3">
        <v>893</v>
      </c>
      <c r="B895" s="115" t="s">
        <v>2575</v>
      </c>
      <c r="C895" s="14" t="s">
        <v>2498</v>
      </c>
      <c r="D895" s="116">
        <v>100.29</v>
      </c>
      <c r="E895" s="117">
        <f t="shared" si="14"/>
        <v>1002.9</v>
      </c>
    </row>
    <row r="896" s="17" customFormat="1" ht="28" customHeight="1" spans="1:5">
      <c r="A896" s="3">
        <v>894</v>
      </c>
      <c r="B896" s="115" t="s">
        <v>2576</v>
      </c>
      <c r="C896" s="14" t="s">
        <v>2498</v>
      </c>
      <c r="D896" s="116">
        <v>0.7</v>
      </c>
      <c r="E896" s="117">
        <f t="shared" si="14"/>
        <v>7</v>
      </c>
    </row>
    <row r="897" s="17" customFormat="1" ht="28" customHeight="1" spans="1:5">
      <c r="A897" s="3">
        <v>895</v>
      </c>
      <c r="B897" s="115" t="s">
        <v>2577</v>
      </c>
      <c r="C897" s="14" t="s">
        <v>2498</v>
      </c>
      <c r="D897" s="116">
        <v>0.8</v>
      </c>
      <c r="E897" s="117">
        <f t="shared" si="14"/>
        <v>8</v>
      </c>
    </row>
    <row r="898" s="17" customFormat="1" ht="28" customHeight="1" spans="1:5">
      <c r="A898" s="3">
        <v>896</v>
      </c>
      <c r="B898" s="115" t="s">
        <v>2578</v>
      </c>
      <c r="C898" s="14" t="s">
        <v>2498</v>
      </c>
      <c r="D898" s="116">
        <v>1</v>
      </c>
      <c r="E898" s="117">
        <f t="shared" si="14"/>
        <v>10</v>
      </c>
    </row>
    <row r="899" s="17" customFormat="1" ht="28" customHeight="1" spans="1:5">
      <c r="A899" s="3">
        <v>897</v>
      </c>
      <c r="B899" s="115" t="s">
        <v>2579</v>
      </c>
      <c r="C899" s="14" t="s">
        <v>2498</v>
      </c>
      <c r="D899" s="116">
        <v>1.3</v>
      </c>
      <c r="E899" s="117">
        <f t="shared" si="14"/>
        <v>13</v>
      </c>
    </row>
    <row r="900" s="17" customFormat="1" ht="28" customHeight="1" spans="1:5">
      <c r="A900" s="3">
        <v>898</v>
      </c>
      <c r="B900" s="115" t="s">
        <v>2580</v>
      </c>
      <c r="C900" s="14" t="s">
        <v>2498</v>
      </c>
      <c r="D900" s="116">
        <v>1.6</v>
      </c>
      <c r="E900" s="117">
        <f t="shared" si="14"/>
        <v>16</v>
      </c>
    </row>
    <row r="901" s="17" customFormat="1" ht="28" customHeight="1" spans="1:5">
      <c r="A901" s="3">
        <v>899</v>
      </c>
      <c r="B901" s="115" t="s">
        <v>2581</v>
      </c>
      <c r="C901" s="14" t="s">
        <v>2498</v>
      </c>
      <c r="D901" s="116">
        <v>2.3</v>
      </c>
      <c r="E901" s="117">
        <f t="shared" si="14"/>
        <v>23</v>
      </c>
    </row>
    <row r="902" s="17" customFormat="1" ht="28" customHeight="1" spans="1:5">
      <c r="A902" s="3">
        <v>900</v>
      </c>
      <c r="B902" s="115" t="s">
        <v>2582</v>
      </c>
      <c r="C902" s="14" t="s">
        <v>2498</v>
      </c>
      <c r="D902" s="116">
        <v>2.89</v>
      </c>
      <c r="E902" s="117">
        <f t="shared" si="14"/>
        <v>28.9</v>
      </c>
    </row>
    <row r="903" s="17" customFormat="1" ht="28" customHeight="1" spans="1:5">
      <c r="A903" s="3">
        <v>901</v>
      </c>
      <c r="B903" s="115" t="s">
        <v>2583</v>
      </c>
      <c r="C903" s="14" t="s">
        <v>2498</v>
      </c>
      <c r="D903" s="116">
        <v>2</v>
      </c>
      <c r="E903" s="117">
        <f t="shared" si="14"/>
        <v>20</v>
      </c>
    </row>
    <row r="904" s="17" customFormat="1" ht="28" customHeight="1" spans="1:5">
      <c r="A904" s="3">
        <v>902</v>
      </c>
      <c r="B904" s="115" t="s">
        <v>2584</v>
      </c>
      <c r="C904" s="14" t="s">
        <v>2498</v>
      </c>
      <c r="D904" s="116">
        <v>6.79</v>
      </c>
      <c r="E904" s="117">
        <f t="shared" si="14"/>
        <v>67.9</v>
      </c>
    </row>
    <row r="905" s="17" customFormat="1" ht="28" customHeight="1" spans="1:5">
      <c r="A905" s="3">
        <v>903</v>
      </c>
      <c r="B905" s="115" t="s">
        <v>2585</v>
      </c>
      <c r="C905" s="14" t="s">
        <v>2498</v>
      </c>
      <c r="D905" s="116">
        <v>19.14</v>
      </c>
      <c r="E905" s="117">
        <f t="shared" si="14"/>
        <v>191.4</v>
      </c>
    </row>
    <row r="906" s="17" customFormat="1" ht="28" customHeight="1" spans="1:5">
      <c r="A906" s="3">
        <v>904</v>
      </c>
      <c r="B906" s="115" t="s">
        <v>2586</v>
      </c>
      <c r="C906" s="14" t="s">
        <v>2498</v>
      </c>
      <c r="D906" s="116">
        <v>14.9</v>
      </c>
      <c r="E906" s="117">
        <f t="shared" si="14"/>
        <v>149</v>
      </c>
    </row>
    <row r="907" s="17" customFormat="1" ht="28" customHeight="1" spans="1:5">
      <c r="A907" s="3">
        <v>905</v>
      </c>
      <c r="B907" s="115" t="s">
        <v>2587</v>
      </c>
      <c r="C907" s="14" t="s">
        <v>2498</v>
      </c>
      <c r="D907" s="116">
        <v>92.8</v>
      </c>
      <c r="E907" s="117">
        <f t="shared" si="14"/>
        <v>928</v>
      </c>
    </row>
    <row r="908" s="17" customFormat="1" ht="28" customHeight="1" spans="1:5">
      <c r="A908" s="3">
        <v>906</v>
      </c>
      <c r="B908" s="115" t="s">
        <v>2588</v>
      </c>
      <c r="C908" s="14" t="s">
        <v>2498</v>
      </c>
      <c r="D908" s="116">
        <v>1</v>
      </c>
      <c r="E908" s="117">
        <f t="shared" si="14"/>
        <v>10</v>
      </c>
    </row>
    <row r="909" s="17" customFormat="1" ht="28" customHeight="1" spans="1:5">
      <c r="A909" s="3">
        <v>907</v>
      </c>
      <c r="B909" s="115" t="s">
        <v>2589</v>
      </c>
      <c r="C909" s="14" t="s">
        <v>2498</v>
      </c>
      <c r="D909" s="116">
        <v>1</v>
      </c>
      <c r="E909" s="117">
        <f t="shared" si="14"/>
        <v>10</v>
      </c>
    </row>
    <row r="910" s="17" customFormat="1" ht="28" customHeight="1" spans="1:5">
      <c r="A910" s="3">
        <v>908</v>
      </c>
      <c r="B910" s="115" t="s">
        <v>879</v>
      </c>
      <c r="C910" s="14" t="s">
        <v>2498</v>
      </c>
      <c r="D910" s="116">
        <v>1.1</v>
      </c>
      <c r="E910" s="117">
        <f t="shared" si="14"/>
        <v>11</v>
      </c>
    </row>
    <row r="911" s="17" customFormat="1" ht="28" customHeight="1" spans="1:5">
      <c r="A911" s="3">
        <v>909</v>
      </c>
      <c r="B911" s="115" t="s">
        <v>2590</v>
      </c>
      <c r="C911" s="14" t="s">
        <v>2498</v>
      </c>
      <c r="D911" s="116">
        <v>1.2</v>
      </c>
      <c r="E911" s="117">
        <f t="shared" si="14"/>
        <v>12</v>
      </c>
    </row>
    <row r="912" s="17" customFormat="1" ht="28" customHeight="1" spans="1:5">
      <c r="A912" s="3">
        <v>910</v>
      </c>
      <c r="B912" s="115" t="s">
        <v>2591</v>
      </c>
      <c r="C912" s="14" t="s">
        <v>2498</v>
      </c>
      <c r="D912" s="116">
        <v>2.72</v>
      </c>
      <c r="E912" s="117">
        <f t="shared" si="14"/>
        <v>27.2</v>
      </c>
    </row>
    <row r="913" s="17" customFormat="1" ht="28" customHeight="1" spans="1:5">
      <c r="A913" s="3">
        <v>911</v>
      </c>
      <c r="B913" s="115" t="s">
        <v>2592</v>
      </c>
      <c r="C913" s="14" t="s">
        <v>2498</v>
      </c>
      <c r="D913" s="116">
        <v>2.68</v>
      </c>
      <c r="E913" s="117">
        <f t="shared" si="14"/>
        <v>26.8</v>
      </c>
    </row>
    <row r="914" s="17" customFormat="1" ht="28" customHeight="1" spans="1:5">
      <c r="A914" s="3">
        <v>912</v>
      </c>
      <c r="B914" s="115" t="s">
        <v>2593</v>
      </c>
      <c r="C914" s="14" t="s">
        <v>2498</v>
      </c>
      <c r="D914" s="116">
        <v>4</v>
      </c>
      <c r="E914" s="117">
        <f t="shared" si="14"/>
        <v>40</v>
      </c>
    </row>
    <row r="915" s="17" customFormat="1" ht="28" customHeight="1" spans="1:5">
      <c r="A915" s="3">
        <v>913</v>
      </c>
      <c r="B915" s="115" t="s">
        <v>2594</v>
      </c>
      <c r="C915" s="14" t="s">
        <v>2498</v>
      </c>
      <c r="D915" s="116">
        <v>7.39</v>
      </c>
      <c r="E915" s="117">
        <f t="shared" si="14"/>
        <v>73.9</v>
      </c>
    </row>
    <row r="916" s="17" customFormat="1" ht="28" customHeight="1" spans="1:5">
      <c r="A916" s="3">
        <v>914</v>
      </c>
      <c r="B916" s="115" t="s">
        <v>2595</v>
      </c>
      <c r="C916" s="14" t="s">
        <v>2498</v>
      </c>
      <c r="D916" s="116">
        <v>56</v>
      </c>
      <c r="E916" s="117">
        <f t="shared" si="14"/>
        <v>560</v>
      </c>
    </row>
    <row r="917" s="17" customFormat="1" ht="28" customHeight="1" spans="1:5">
      <c r="A917" s="3">
        <v>915</v>
      </c>
      <c r="B917" s="115" t="s">
        <v>2563</v>
      </c>
      <c r="C917" s="14" t="s">
        <v>2498</v>
      </c>
      <c r="D917" s="116">
        <v>1.3</v>
      </c>
      <c r="E917" s="117">
        <f t="shared" si="14"/>
        <v>13</v>
      </c>
    </row>
    <row r="918" s="17" customFormat="1" ht="28" customHeight="1" spans="1:5">
      <c r="A918" s="3">
        <v>916</v>
      </c>
      <c r="B918" s="115" t="s">
        <v>2596</v>
      </c>
      <c r="C918" s="14" t="s">
        <v>2498</v>
      </c>
      <c r="D918" s="116">
        <v>1.5</v>
      </c>
      <c r="E918" s="117">
        <f t="shared" si="14"/>
        <v>15</v>
      </c>
    </row>
    <row r="919" s="17" customFormat="1" ht="28" customHeight="1" spans="1:5">
      <c r="A919" s="3">
        <v>917</v>
      </c>
      <c r="B919" s="115" t="s">
        <v>2597</v>
      </c>
      <c r="C919" s="14" t="s">
        <v>2498</v>
      </c>
      <c r="D919" s="116">
        <v>1.5</v>
      </c>
      <c r="E919" s="117">
        <f t="shared" si="14"/>
        <v>15</v>
      </c>
    </row>
    <row r="920" s="17" customFormat="1" ht="28" customHeight="1" spans="1:5">
      <c r="A920" s="3">
        <v>918</v>
      </c>
      <c r="B920" s="115" t="s">
        <v>2598</v>
      </c>
      <c r="C920" s="14" t="s">
        <v>2498</v>
      </c>
      <c r="D920" s="116">
        <v>1.8</v>
      </c>
      <c r="E920" s="117">
        <f t="shared" si="14"/>
        <v>18</v>
      </c>
    </row>
    <row r="921" s="17" customFormat="1" ht="28" customHeight="1" spans="1:5">
      <c r="A921" s="3">
        <v>919</v>
      </c>
      <c r="B921" s="115" t="s">
        <v>2599</v>
      </c>
      <c r="C921" s="14" t="s">
        <v>2498</v>
      </c>
      <c r="D921" s="116">
        <v>2</v>
      </c>
      <c r="E921" s="117">
        <f t="shared" si="14"/>
        <v>20</v>
      </c>
    </row>
    <row r="922" s="17" customFormat="1" ht="28" customHeight="1" spans="1:5">
      <c r="A922" s="3">
        <v>920</v>
      </c>
      <c r="B922" s="115" t="s">
        <v>2600</v>
      </c>
      <c r="C922" s="14" t="s">
        <v>2498</v>
      </c>
      <c r="D922" s="116">
        <v>2.5</v>
      </c>
      <c r="E922" s="117">
        <f t="shared" ref="E922:E985" si="15">D922*10</f>
        <v>25</v>
      </c>
    </row>
    <row r="923" s="17" customFormat="1" ht="28" customHeight="1" spans="1:5">
      <c r="A923" s="3">
        <v>921</v>
      </c>
      <c r="B923" s="115" t="s">
        <v>2601</v>
      </c>
      <c r="C923" s="14" t="s">
        <v>2498</v>
      </c>
      <c r="D923" s="116">
        <v>3.14</v>
      </c>
      <c r="E923" s="117">
        <f t="shared" si="15"/>
        <v>31.4</v>
      </c>
    </row>
    <row r="924" s="17" customFormat="1" ht="28" customHeight="1" spans="1:5">
      <c r="A924" s="3">
        <v>922</v>
      </c>
      <c r="B924" s="115" t="s">
        <v>2602</v>
      </c>
      <c r="C924" s="14" t="s">
        <v>2498</v>
      </c>
      <c r="D924" s="116">
        <v>32.5</v>
      </c>
      <c r="E924" s="117">
        <f t="shared" si="15"/>
        <v>325</v>
      </c>
    </row>
    <row r="925" s="17" customFormat="1" ht="28" customHeight="1" spans="1:5">
      <c r="A925" s="3">
        <v>923</v>
      </c>
      <c r="B925" s="115" t="s">
        <v>2603</v>
      </c>
      <c r="C925" s="14" t="s">
        <v>2498</v>
      </c>
      <c r="D925" s="116">
        <v>81.58</v>
      </c>
      <c r="E925" s="117">
        <f t="shared" si="15"/>
        <v>815.8</v>
      </c>
    </row>
    <row r="926" s="17" customFormat="1" ht="28" customHeight="1" spans="1:5">
      <c r="A926" s="3">
        <v>924</v>
      </c>
      <c r="B926" s="115" t="s">
        <v>2604</v>
      </c>
      <c r="C926" s="14" t="s">
        <v>2498</v>
      </c>
      <c r="D926" s="116">
        <v>256.89</v>
      </c>
      <c r="E926" s="117">
        <f t="shared" si="15"/>
        <v>2568.9</v>
      </c>
    </row>
    <row r="927" s="17" customFormat="1" ht="28" customHeight="1" spans="1:5">
      <c r="A927" s="3">
        <v>925</v>
      </c>
      <c r="B927" s="115" t="s">
        <v>2605</v>
      </c>
      <c r="C927" s="14" t="s">
        <v>2498</v>
      </c>
      <c r="D927" s="116">
        <v>82.5</v>
      </c>
      <c r="E927" s="117">
        <f t="shared" si="15"/>
        <v>825</v>
      </c>
    </row>
    <row r="928" s="17" customFormat="1" ht="28" customHeight="1" spans="1:5">
      <c r="A928" s="3">
        <v>926</v>
      </c>
      <c r="B928" s="115" t="s">
        <v>2595</v>
      </c>
      <c r="C928" s="14" t="s">
        <v>2498</v>
      </c>
      <c r="D928" s="116">
        <v>1</v>
      </c>
      <c r="E928" s="117">
        <f t="shared" si="15"/>
        <v>10</v>
      </c>
    </row>
    <row r="929" s="17" customFormat="1" ht="28" customHeight="1" spans="1:5">
      <c r="A929" s="3">
        <v>927</v>
      </c>
      <c r="B929" s="115" t="s">
        <v>2606</v>
      </c>
      <c r="C929" s="14" t="s">
        <v>2498</v>
      </c>
      <c r="D929" s="116">
        <v>0.5</v>
      </c>
      <c r="E929" s="117">
        <f t="shared" si="15"/>
        <v>5</v>
      </c>
    </row>
    <row r="930" s="17" customFormat="1" ht="28" customHeight="1" spans="1:5">
      <c r="A930" s="3">
        <v>928</v>
      </c>
      <c r="B930" s="115" t="s">
        <v>2607</v>
      </c>
      <c r="C930" s="14" t="s">
        <v>2498</v>
      </c>
      <c r="D930" s="116">
        <v>0.8</v>
      </c>
      <c r="E930" s="117">
        <f t="shared" si="15"/>
        <v>8</v>
      </c>
    </row>
    <row r="931" s="17" customFormat="1" ht="28" customHeight="1" spans="1:5">
      <c r="A931" s="3">
        <v>929</v>
      </c>
      <c r="B931" s="115" t="s">
        <v>2608</v>
      </c>
      <c r="C931" s="14" t="s">
        <v>2498</v>
      </c>
      <c r="D931" s="116">
        <v>1</v>
      </c>
      <c r="E931" s="117">
        <f t="shared" si="15"/>
        <v>10</v>
      </c>
    </row>
    <row r="932" s="17" customFormat="1" ht="28" customHeight="1" spans="1:5">
      <c r="A932" s="3">
        <v>930</v>
      </c>
      <c r="B932" s="115" t="s">
        <v>2609</v>
      </c>
      <c r="C932" s="14" t="s">
        <v>2498</v>
      </c>
      <c r="D932" s="116">
        <v>1</v>
      </c>
      <c r="E932" s="117">
        <f t="shared" si="15"/>
        <v>10</v>
      </c>
    </row>
    <row r="933" s="17" customFormat="1" ht="28" customHeight="1" spans="1:5">
      <c r="A933" s="3">
        <v>931</v>
      </c>
      <c r="B933" s="115" t="s">
        <v>2610</v>
      </c>
      <c r="C933" s="14" t="s">
        <v>2498</v>
      </c>
      <c r="D933" s="116">
        <v>0.82</v>
      </c>
      <c r="E933" s="117">
        <f t="shared" si="15"/>
        <v>8.2</v>
      </c>
    </row>
    <row r="934" s="17" customFormat="1" ht="28" customHeight="1" spans="1:5">
      <c r="A934" s="3">
        <v>932</v>
      </c>
      <c r="B934" s="115" t="s">
        <v>2611</v>
      </c>
      <c r="C934" s="14" t="s">
        <v>2498</v>
      </c>
      <c r="D934" s="116">
        <v>1.3</v>
      </c>
      <c r="E934" s="117">
        <f t="shared" si="15"/>
        <v>13</v>
      </c>
    </row>
    <row r="935" s="17" customFormat="1" ht="28" customHeight="1" spans="1:5">
      <c r="A935" s="3">
        <v>933</v>
      </c>
      <c r="B935" s="115" t="s">
        <v>2612</v>
      </c>
      <c r="C935" s="14" t="s">
        <v>2498</v>
      </c>
      <c r="D935" s="116">
        <v>1.5</v>
      </c>
      <c r="E935" s="117">
        <f t="shared" si="15"/>
        <v>15</v>
      </c>
    </row>
    <row r="936" s="17" customFormat="1" ht="28" customHeight="1" spans="1:5">
      <c r="A936" s="3">
        <v>934</v>
      </c>
      <c r="B936" s="115" t="s">
        <v>2613</v>
      </c>
      <c r="C936" s="14" t="s">
        <v>2498</v>
      </c>
      <c r="D936" s="116">
        <v>1.5</v>
      </c>
      <c r="E936" s="117">
        <f t="shared" si="15"/>
        <v>15</v>
      </c>
    </row>
    <row r="937" s="17" customFormat="1" ht="28" customHeight="1" spans="1:5">
      <c r="A937" s="3">
        <v>935</v>
      </c>
      <c r="B937" s="115" t="s">
        <v>2614</v>
      </c>
      <c r="C937" s="14" t="s">
        <v>2498</v>
      </c>
      <c r="D937" s="116">
        <v>1.48</v>
      </c>
      <c r="E937" s="117">
        <f t="shared" si="15"/>
        <v>14.8</v>
      </c>
    </row>
    <row r="938" s="17" customFormat="1" ht="28" customHeight="1" spans="1:5">
      <c r="A938" s="3">
        <v>936</v>
      </c>
      <c r="B938" s="115" t="s">
        <v>2615</v>
      </c>
      <c r="C938" s="14" t="s">
        <v>2498</v>
      </c>
      <c r="D938" s="116">
        <v>1.28</v>
      </c>
      <c r="E938" s="117">
        <f t="shared" si="15"/>
        <v>12.8</v>
      </c>
    </row>
    <row r="939" s="17" customFormat="1" ht="28" customHeight="1" spans="1:5">
      <c r="A939" s="3">
        <v>937</v>
      </c>
      <c r="B939" s="115" t="s">
        <v>2616</v>
      </c>
      <c r="C939" s="14" t="s">
        <v>2498</v>
      </c>
      <c r="D939" s="116">
        <v>1.68</v>
      </c>
      <c r="E939" s="117">
        <f t="shared" si="15"/>
        <v>16.8</v>
      </c>
    </row>
    <row r="940" s="17" customFormat="1" ht="28" customHeight="1" spans="1:5">
      <c r="A940" s="3">
        <v>938</v>
      </c>
      <c r="B940" s="115" t="s">
        <v>2617</v>
      </c>
      <c r="C940" s="14" t="s">
        <v>2498</v>
      </c>
      <c r="D940" s="116">
        <v>0.82</v>
      </c>
      <c r="E940" s="117">
        <f t="shared" si="15"/>
        <v>8.2</v>
      </c>
    </row>
    <row r="941" s="17" customFormat="1" ht="28" customHeight="1" spans="1:5">
      <c r="A941" s="3">
        <v>939</v>
      </c>
      <c r="B941" s="115" t="s">
        <v>2618</v>
      </c>
      <c r="C941" s="14" t="s">
        <v>2498</v>
      </c>
      <c r="D941" s="116">
        <v>1.44</v>
      </c>
      <c r="E941" s="117">
        <f t="shared" si="15"/>
        <v>14.4</v>
      </c>
    </row>
    <row r="942" s="17" customFormat="1" ht="28" customHeight="1" spans="1:5">
      <c r="A942" s="3">
        <v>940</v>
      </c>
      <c r="B942" s="115" t="s">
        <v>2619</v>
      </c>
      <c r="C942" s="14" t="s">
        <v>2498</v>
      </c>
      <c r="D942" s="116">
        <v>2</v>
      </c>
      <c r="E942" s="117">
        <f t="shared" si="15"/>
        <v>20</v>
      </c>
    </row>
    <row r="943" s="17" customFormat="1" ht="28" customHeight="1" spans="1:5">
      <c r="A943" s="3">
        <v>941</v>
      </c>
      <c r="B943" s="115" t="s">
        <v>2620</v>
      </c>
      <c r="C943" s="14" t="s">
        <v>2498</v>
      </c>
      <c r="D943" s="116">
        <v>1.63</v>
      </c>
      <c r="E943" s="117">
        <f t="shared" si="15"/>
        <v>16.3</v>
      </c>
    </row>
    <row r="944" s="17" customFormat="1" ht="28" customHeight="1" spans="1:5">
      <c r="A944" s="3">
        <v>942</v>
      </c>
      <c r="B944" s="115" t="s">
        <v>2621</v>
      </c>
      <c r="C944" s="14" t="s">
        <v>2498</v>
      </c>
      <c r="D944" s="116">
        <v>1.9</v>
      </c>
      <c r="E944" s="117">
        <f t="shared" si="15"/>
        <v>19</v>
      </c>
    </row>
    <row r="945" s="17" customFormat="1" ht="28" customHeight="1" spans="1:5">
      <c r="A945" s="3">
        <v>943</v>
      </c>
      <c r="B945" s="115" t="s">
        <v>2622</v>
      </c>
      <c r="C945" s="14" t="s">
        <v>2498</v>
      </c>
      <c r="D945" s="116">
        <v>1.8</v>
      </c>
      <c r="E945" s="117">
        <f t="shared" si="15"/>
        <v>18</v>
      </c>
    </row>
    <row r="946" s="17" customFormat="1" ht="28" customHeight="1" spans="1:5">
      <c r="A946" s="3">
        <v>944</v>
      </c>
      <c r="B946" s="115" t="s">
        <v>2623</v>
      </c>
      <c r="C946" s="14" t="s">
        <v>2498</v>
      </c>
      <c r="D946" s="116">
        <v>1.75</v>
      </c>
      <c r="E946" s="117">
        <f t="shared" si="15"/>
        <v>17.5</v>
      </c>
    </row>
    <row r="947" s="17" customFormat="1" ht="28" customHeight="1" spans="1:5">
      <c r="A947" s="3">
        <v>945</v>
      </c>
      <c r="B947" s="115" t="s">
        <v>2624</v>
      </c>
      <c r="C947" s="14" t="s">
        <v>2498</v>
      </c>
      <c r="D947" s="116">
        <v>2.5</v>
      </c>
      <c r="E947" s="117">
        <f t="shared" si="15"/>
        <v>25</v>
      </c>
    </row>
    <row r="948" s="17" customFormat="1" ht="28" customHeight="1" spans="1:5">
      <c r="A948" s="3">
        <v>946</v>
      </c>
      <c r="B948" s="115" t="s">
        <v>2625</v>
      </c>
      <c r="C948" s="14" t="s">
        <v>2498</v>
      </c>
      <c r="D948" s="116">
        <v>1.6</v>
      </c>
      <c r="E948" s="117">
        <f t="shared" si="15"/>
        <v>16</v>
      </c>
    </row>
    <row r="949" s="17" customFormat="1" ht="28" customHeight="1" spans="1:5">
      <c r="A949" s="3">
        <v>947</v>
      </c>
      <c r="B949" s="115" t="s">
        <v>2626</v>
      </c>
      <c r="C949" s="14" t="s">
        <v>2498</v>
      </c>
      <c r="D949" s="116">
        <v>3</v>
      </c>
      <c r="E949" s="117">
        <f t="shared" si="15"/>
        <v>30</v>
      </c>
    </row>
    <row r="950" s="17" customFormat="1" ht="28" customHeight="1" spans="1:5">
      <c r="A950" s="3">
        <v>948</v>
      </c>
      <c r="B950" s="115" t="s">
        <v>2627</v>
      </c>
      <c r="C950" s="14" t="s">
        <v>2498</v>
      </c>
      <c r="D950" s="116">
        <v>1.4</v>
      </c>
      <c r="E950" s="117">
        <f t="shared" si="15"/>
        <v>14</v>
      </c>
    </row>
    <row r="951" s="17" customFormat="1" ht="28" customHeight="1" spans="1:5">
      <c r="A951" s="3">
        <v>949</v>
      </c>
      <c r="B951" s="115" t="s">
        <v>1329</v>
      </c>
      <c r="C951" s="14" t="s">
        <v>2498</v>
      </c>
      <c r="D951" s="116">
        <v>3.7</v>
      </c>
      <c r="E951" s="117">
        <f t="shared" si="15"/>
        <v>37</v>
      </c>
    </row>
    <row r="952" s="17" customFormat="1" ht="28" customHeight="1" spans="1:5">
      <c r="A952" s="3">
        <v>950</v>
      </c>
      <c r="B952" s="115" t="s">
        <v>2628</v>
      </c>
      <c r="C952" s="14" t="s">
        <v>2498</v>
      </c>
      <c r="D952" s="116">
        <v>4</v>
      </c>
      <c r="E952" s="117">
        <f t="shared" si="15"/>
        <v>40</v>
      </c>
    </row>
    <row r="953" s="17" customFormat="1" ht="28" customHeight="1" spans="1:5">
      <c r="A953" s="3">
        <v>951</v>
      </c>
      <c r="B953" s="115" t="s">
        <v>2629</v>
      </c>
      <c r="C953" s="14" t="s">
        <v>2498</v>
      </c>
      <c r="D953" s="116">
        <v>2.9</v>
      </c>
      <c r="E953" s="117">
        <f t="shared" si="15"/>
        <v>29</v>
      </c>
    </row>
    <row r="954" s="17" customFormat="1" ht="28" customHeight="1" spans="1:5">
      <c r="A954" s="3">
        <v>952</v>
      </c>
      <c r="B954" s="115" t="s">
        <v>2630</v>
      </c>
      <c r="C954" s="14" t="s">
        <v>2498</v>
      </c>
      <c r="D954" s="116">
        <v>18.18</v>
      </c>
      <c r="E954" s="117">
        <f t="shared" si="15"/>
        <v>181.8</v>
      </c>
    </row>
    <row r="955" s="17" customFormat="1" ht="28" customHeight="1" spans="1:5">
      <c r="A955" s="3">
        <v>953</v>
      </c>
      <c r="B955" s="115" t="s">
        <v>2631</v>
      </c>
      <c r="C955" s="14" t="s">
        <v>2498</v>
      </c>
      <c r="D955" s="116">
        <v>46.32</v>
      </c>
      <c r="E955" s="117">
        <f t="shared" si="15"/>
        <v>463.2</v>
      </c>
    </row>
    <row r="956" s="17" customFormat="1" ht="28" customHeight="1" spans="1:5">
      <c r="A956" s="3">
        <v>954</v>
      </c>
      <c r="B956" s="115" t="s">
        <v>2632</v>
      </c>
      <c r="C956" s="14" t="s">
        <v>2498</v>
      </c>
      <c r="D956" s="116">
        <v>0.2</v>
      </c>
      <c r="E956" s="117">
        <f t="shared" si="15"/>
        <v>2</v>
      </c>
    </row>
    <row r="957" s="17" customFormat="1" ht="28" customHeight="1" spans="1:5">
      <c r="A957" s="3">
        <v>955</v>
      </c>
      <c r="B957" s="115" t="s">
        <v>1011</v>
      </c>
      <c r="C957" s="14" t="s">
        <v>2498</v>
      </c>
      <c r="D957" s="116">
        <v>0.5</v>
      </c>
      <c r="E957" s="117">
        <f t="shared" si="15"/>
        <v>5</v>
      </c>
    </row>
    <row r="958" s="17" customFormat="1" ht="28" customHeight="1" spans="1:5">
      <c r="A958" s="3">
        <v>956</v>
      </c>
      <c r="B958" s="115" t="s">
        <v>2633</v>
      </c>
      <c r="C958" s="14" t="s">
        <v>2498</v>
      </c>
      <c r="D958" s="116">
        <v>0.5</v>
      </c>
      <c r="E958" s="117">
        <f t="shared" si="15"/>
        <v>5</v>
      </c>
    </row>
    <row r="959" s="17" customFormat="1" ht="28" customHeight="1" spans="1:5">
      <c r="A959" s="3">
        <v>957</v>
      </c>
      <c r="B959" s="115" t="s">
        <v>2634</v>
      </c>
      <c r="C959" s="14" t="s">
        <v>2498</v>
      </c>
      <c r="D959" s="116">
        <v>0.5</v>
      </c>
      <c r="E959" s="117">
        <f t="shared" si="15"/>
        <v>5</v>
      </c>
    </row>
    <row r="960" s="17" customFormat="1" ht="28" customHeight="1" spans="1:5">
      <c r="A960" s="3">
        <v>958</v>
      </c>
      <c r="B960" s="115" t="s">
        <v>2635</v>
      </c>
      <c r="C960" s="14" t="s">
        <v>2498</v>
      </c>
      <c r="D960" s="116">
        <v>0.6</v>
      </c>
      <c r="E960" s="117">
        <f t="shared" si="15"/>
        <v>6</v>
      </c>
    </row>
    <row r="961" s="17" customFormat="1" ht="28" customHeight="1" spans="1:5">
      <c r="A961" s="3">
        <v>959</v>
      </c>
      <c r="B961" s="115" t="s">
        <v>2636</v>
      </c>
      <c r="C961" s="14" t="s">
        <v>2498</v>
      </c>
      <c r="D961" s="116">
        <v>1</v>
      </c>
      <c r="E961" s="117">
        <f t="shared" si="15"/>
        <v>10</v>
      </c>
    </row>
    <row r="962" s="17" customFormat="1" ht="28" customHeight="1" spans="1:5">
      <c r="A962" s="3">
        <v>960</v>
      </c>
      <c r="B962" s="115" t="s">
        <v>2637</v>
      </c>
      <c r="C962" s="14" t="s">
        <v>2498</v>
      </c>
      <c r="D962" s="116">
        <v>1</v>
      </c>
      <c r="E962" s="117">
        <f t="shared" si="15"/>
        <v>10</v>
      </c>
    </row>
    <row r="963" s="17" customFormat="1" ht="28" customHeight="1" spans="1:5">
      <c r="A963" s="3">
        <v>961</v>
      </c>
      <c r="B963" s="115" t="s">
        <v>2638</v>
      </c>
      <c r="C963" s="14" t="s">
        <v>2498</v>
      </c>
      <c r="D963" s="116">
        <v>1</v>
      </c>
      <c r="E963" s="117">
        <f t="shared" si="15"/>
        <v>10</v>
      </c>
    </row>
    <row r="964" s="17" customFormat="1" ht="28" customHeight="1" spans="1:5">
      <c r="A964" s="3">
        <v>962</v>
      </c>
      <c r="B964" s="115" t="s">
        <v>2639</v>
      </c>
      <c r="C964" s="14" t="s">
        <v>2498</v>
      </c>
      <c r="D964" s="116">
        <v>0.74</v>
      </c>
      <c r="E964" s="117">
        <f t="shared" si="15"/>
        <v>7.4</v>
      </c>
    </row>
    <row r="965" s="17" customFormat="1" ht="28" customHeight="1" spans="1:5">
      <c r="A965" s="3">
        <v>963</v>
      </c>
      <c r="B965" s="115" t="s">
        <v>2640</v>
      </c>
      <c r="C965" s="14" t="s">
        <v>2498</v>
      </c>
      <c r="D965" s="116">
        <v>1.5</v>
      </c>
      <c r="E965" s="117">
        <f t="shared" si="15"/>
        <v>15</v>
      </c>
    </row>
    <row r="966" s="17" customFormat="1" ht="28" customHeight="1" spans="1:5">
      <c r="A966" s="3">
        <v>964</v>
      </c>
      <c r="B966" s="115" t="s">
        <v>773</v>
      </c>
      <c r="C966" s="14" t="s">
        <v>2498</v>
      </c>
      <c r="D966" s="116">
        <v>1.5</v>
      </c>
      <c r="E966" s="117">
        <f t="shared" si="15"/>
        <v>15</v>
      </c>
    </row>
    <row r="967" s="17" customFormat="1" ht="28" customHeight="1" spans="1:5">
      <c r="A967" s="3">
        <v>965</v>
      </c>
      <c r="B967" s="115" t="s">
        <v>2641</v>
      </c>
      <c r="C967" s="14" t="s">
        <v>2498</v>
      </c>
      <c r="D967" s="116">
        <v>1.5</v>
      </c>
      <c r="E967" s="117">
        <f t="shared" si="15"/>
        <v>15</v>
      </c>
    </row>
    <row r="968" s="17" customFormat="1" ht="28" customHeight="1" spans="1:5">
      <c r="A968" s="3">
        <v>966</v>
      </c>
      <c r="B968" s="115" t="s">
        <v>2642</v>
      </c>
      <c r="C968" s="14" t="s">
        <v>2498</v>
      </c>
      <c r="D968" s="116">
        <v>1.99</v>
      </c>
      <c r="E968" s="117">
        <f t="shared" si="15"/>
        <v>19.9</v>
      </c>
    </row>
    <row r="969" s="17" customFormat="1" ht="28" customHeight="1" spans="1:5">
      <c r="A969" s="3">
        <v>967</v>
      </c>
      <c r="B969" s="115" t="s">
        <v>2643</v>
      </c>
      <c r="C969" s="14" t="s">
        <v>2498</v>
      </c>
      <c r="D969" s="116">
        <v>2.2</v>
      </c>
      <c r="E969" s="117">
        <f t="shared" si="15"/>
        <v>22</v>
      </c>
    </row>
    <row r="970" s="17" customFormat="1" ht="28" customHeight="1" spans="1:5">
      <c r="A970" s="3">
        <v>968</v>
      </c>
      <c r="B970" s="115" t="s">
        <v>2644</v>
      </c>
      <c r="C970" s="14" t="s">
        <v>2498</v>
      </c>
      <c r="D970" s="116">
        <v>2.34</v>
      </c>
      <c r="E970" s="117">
        <f t="shared" si="15"/>
        <v>23.4</v>
      </c>
    </row>
    <row r="971" s="17" customFormat="1" ht="28" customHeight="1" spans="1:5">
      <c r="A971" s="3">
        <v>969</v>
      </c>
      <c r="B971" s="115" t="s">
        <v>2645</v>
      </c>
      <c r="C971" s="14" t="s">
        <v>2498</v>
      </c>
      <c r="D971" s="116">
        <v>1.46</v>
      </c>
      <c r="E971" s="117">
        <f t="shared" si="15"/>
        <v>14.6</v>
      </c>
    </row>
    <row r="972" s="17" customFormat="1" ht="28" customHeight="1" spans="1:5">
      <c r="A972" s="3">
        <v>970</v>
      </c>
      <c r="B972" s="115" t="s">
        <v>2646</v>
      </c>
      <c r="C972" s="14" t="s">
        <v>2498</v>
      </c>
      <c r="D972" s="116">
        <v>2.5</v>
      </c>
      <c r="E972" s="117">
        <f t="shared" si="15"/>
        <v>25</v>
      </c>
    </row>
    <row r="973" s="17" customFormat="1" ht="28" customHeight="1" spans="1:5">
      <c r="A973" s="3">
        <v>971</v>
      </c>
      <c r="B973" s="115" t="s">
        <v>2647</v>
      </c>
      <c r="C973" s="14" t="s">
        <v>2498</v>
      </c>
      <c r="D973" s="116">
        <v>1.6</v>
      </c>
      <c r="E973" s="117">
        <f t="shared" si="15"/>
        <v>16</v>
      </c>
    </row>
    <row r="974" s="17" customFormat="1" ht="28" customHeight="1" spans="1:5">
      <c r="A974" s="3">
        <v>972</v>
      </c>
      <c r="B974" s="115" t="s">
        <v>2648</v>
      </c>
      <c r="C974" s="14" t="s">
        <v>2498</v>
      </c>
      <c r="D974" s="116">
        <v>5</v>
      </c>
      <c r="E974" s="117">
        <f t="shared" si="15"/>
        <v>50</v>
      </c>
    </row>
    <row r="975" s="17" customFormat="1" ht="28" customHeight="1" spans="1:5">
      <c r="A975" s="3">
        <v>973</v>
      </c>
      <c r="B975" s="115" t="s">
        <v>2649</v>
      </c>
      <c r="C975" s="14" t="s">
        <v>2498</v>
      </c>
      <c r="D975" s="116">
        <v>38</v>
      </c>
      <c r="E975" s="117">
        <f t="shared" si="15"/>
        <v>380</v>
      </c>
    </row>
    <row r="976" s="17" customFormat="1" ht="28" customHeight="1" spans="1:5">
      <c r="A976" s="3">
        <v>974</v>
      </c>
      <c r="B976" s="115" t="s">
        <v>2650</v>
      </c>
      <c r="C976" s="14" t="s">
        <v>2498</v>
      </c>
      <c r="D976" s="116">
        <v>0.7</v>
      </c>
      <c r="E976" s="117">
        <f t="shared" si="15"/>
        <v>7</v>
      </c>
    </row>
    <row r="977" s="17" customFormat="1" ht="28" customHeight="1" spans="1:5">
      <c r="A977" s="3">
        <v>975</v>
      </c>
      <c r="B977" s="115" t="s">
        <v>2651</v>
      </c>
      <c r="C977" s="14" t="s">
        <v>2498</v>
      </c>
      <c r="D977" s="116">
        <v>0.7</v>
      </c>
      <c r="E977" s="117">
        <f t="shared" si="15"/>
        <v>7</v>
      </c>
    </row>
    <row r="978" s="17" customFormat="1" ht="28" customHeight="1" spans="1:5">
      <c r="A978" s="3">
        <v>976</v>
      </c>
      <c r="B978" s="115" t="s">
        <v>2652</v>
      </c>
      <c r="C978" s="14" t="s">
        <v>2498</v>
      </c>
      <c r="D978" s="116">
        <v>0.9</v>
      </c>
      <c r="E978" s="117">
        <f t="shared" si="15"/>
        <v>9</v>
      </c>
    </row>
    <row r="979" s="17" customFormat="1" ht="28" customHeight="1" spans="1:5">
      <c r="A979" s="3">
        <v>977</v>
      </c>
      <c r="B979" s="115" t="s">
        <v>2653</v>
      </c>
      <c r="C979" s="14" t="s">
        <v>2498</v>
      </c>
      <c r="D979" s="116">
        <v>1.2</v>
      </c>
      <c r="E979" s="117">
        <f t="shared" si="15"/>
        <v>12</v>
      </c>
    </row>
    <row r="980" s="17" customFormat="1" ht="28" customHeight="1" spans="1:5">
      <c r="A980" s="3">
        <v>978</v>
      </c>
      <c r="B980" s="115" t="s">
        <v>2654</v>
      </c>
      <c r="C980" s="14" t="s">
        <v>2498</v>
      </c>
      <c r="D980" s="116">
        <v>2.4</v>
      </c>
      <c r="E980" s="117">
        <f t="shared" si="15"/>
        <v>24</v>
      </c>
    </row>
    <row r="981" s="17" customFormat="1" ht="28" customHeight="1" spans="1:5">
      <c r="A981" s="3">
        <v>979</v>
      </c>
      <c r="B981" s="115" t="s">
        <v>2655</v>
      </c>
      <c r="C981" s="14" t="s">
        <v>2498</v>
      </c>
      <c r="D981" s="116">
        <v>142.66</v>
      </c>
      <c r="E981" s="117">
        <f t="shared" si="15"/>
        <v>1426.6</v>
      </c>
    </row>
    <row r="982" s="17" customFormat="1" ht="28" customHeight="1" spans="1:5">
      <c r="A982" s="3">
        <v>980</v>
      </c>
      <c r="B982" s="115" t="s">
        <v>2656</v>
      </c>
      <c r="C982" s="14" t="s">
        <v>2498</v>
      </c>
      <c r="D982" s="116">
        <v>1</v>
      </c>
      <c r="E982" s="117">
        <f t="shared" si="15"/>
        <v>10</v>
      </c>
    </row>
    <row r="983" s="17" customFormat="1" ht="28" customHeight="1" spans="1:5">
      <c r="A983" s="3">
        <v>981</v>
      </c>
      <c r="B983" s="115" t="s">
        <v>2657</v>
      </c>
      <c r="C983" s="14" t="s">
        <v>2498</v>
      </c>
      <c r="D983" s="116">
        <v>1</v>
      </c>
      <c r="E983" s="117">
        <f t="shared" si="15"/>
        <v>10</v>
      </c>
    </row>
    <row r="984" s="17" customFormat="1" ht="28" customHeight="1" spans="1:5">
      <c r="A984" s="3">
        <v>982</v>
      </c>
      <c r="B984" s="115" t="s">
        <v>2365</v>
      </c>
      <c r="C984" s="14" t="s">
        <v>2498</v>
      </c>
      <c r="D984" s="116">
        <v>2</v>
      </c>
      <c r="E984" s="117">
        <f t="shared" si="15"/>
        <v>20</v>
      </c>
    </row>
    <row r="985" s="17" customFormat="1" ht="28" customHeight="1" spans="1:5">
      <c r="A985" s="3">
        <v>983</v>
      </c>
      <c r="B985" s="115" t="s">
        <v>2658</v>
      </c>
      <c r="C985" s="14" t="s">
        <v>2498</v>
      </c>
      <c r="D985" s="116">
        <v>2</v>
      </c>
      <c r="E985" s="117">
        <f t="shared" si="15"/>
        <v>20</v>
      </c>
    </row>
    <row r="986" s="17" customFormat="1" ht="28" customHeight="1" spans="1:5">
      <c r="A986" s="3">
        <v>984</v>
      </c>
      <c r="B986" s="115" t="s">
        <v>2659</v>
      </c>
      <c r="C986" s="14" t="s">
        <v>2498</v>
      </c>
      <c r="D986" s="116">
        <v>63.06</v>
      </c>
      <c r="E986" s="117">
        <f t="shared" ref="E986:E1049" si="16">D986*10</f>
        <v>630.6</v>
      </c>
    </row>
    <row r="987" s="17" customFormat="1" ht="28" customHeight="1" spans="1:5">
      <c r="A987" s="3">
        <v>985</v>
      </c>
      <c r="B987" s="115" t="s">
        <v>529</v>
      </c>
      <c r="C987" s="14" t="s">
        <v>2498</v>
      </c>
      <c r="D987" s="116">
        <v>1</v>
      </c>
      <c r="E987" s="117">
        <f t="shared" si="16"/>
        <v>10</v>
      </c>
    </row>
    <row r="988" s="17" customFormat="1" ht="28" customHeight="1" spans="1:5">
      <c r="A988" s="3">
        <v>986</v>
      </c>
      <c r="B988" s="115" t="s">
        <v>2660</v>
      </c>
      <c r="C988" s="14" t="s">
        <v>2498</v>
      </c>
      <c r="D988" s="116">
        <v>10</v>
      </c>
      <c r="E988" s="117">
        <f t="shared" si="16"/>
        <v>100</v>
      </c>
    </row>
    <row r="989" s="17" customFormat="1" ht="28" customHeight="1" spans="1:5">
      <c r="A989" s="3">
        <v>987</v>
      </c>
      <c r="B989" s="115" t="s">
        <v>2661</v>
      </c>
      <c r="C989" s="14" t="s">
        <v>2498</v>
      </c>
      <c r="D989" s="116">
        <v>0.5</v>
      </c>
      <c r="E989" s="117">
        <f t="shared" si="16"/>
        <v>5</v>
      </c>
    </row>
    <row r="990" s="17" customFormat="1" ht="28" customHeight="1" spans="1:5">
      <c r="A990" s="3">
        <v>988</v>
      </c>
      <c r="B990" s="115" t="s">
        <v>2133</v>
      </c>
      <c r="C990" s="14" t="s">
        <v>2498</v>
      </c>
      <c r="D990" s="116">
        <v>608.55</v>
      </c>
      <c r="E990" s="117">
        <f t="shared" si="16"/>
        <v>6085.5</v>
      </c>
    </row>
    <row r="991" s="17" customFormat="1" ht="28" customHeight="1" spans="1:5">
      <c r="A991" s="3">
        <v>989</v>
      </c>
      <c r="B991" s="115" t="s">
        <v>2662</v>
      </c>
      <c r="C991" s="14" t="s">
        <v>2498</v>
      </c>
      <c r="D991" s="116">
        <v>163.07</v>
      </c>
      <c r="E991" s="117">
        <f t="shared" si="16"/>
        <v>1630.7</v>
      </c>
    </row>
    <row r="992" s="17" customFormat="1" ht="28" customHeight="1" spans="1:5">
      <c r="A992" s="3">
        <v>990</v>
      </c>
      <c r="B992" s="115" t="s">
        <v>2663</v>
      </c>
      <c r="C992" s="14" t="s">
        <v>2498</v>
      </c>
      <c r="D992" s="116">
        <v>75.88</v>
      </c>
      <c r="E992" s="117">
        <f t="shared" si="16"/>
        <v>758.8</v>
      </c>
    </row>
    <row r="993" s="17" customFormat="1" ht="28" customHeight="1" spans="1:5">
      <c r="A993" s="3">
        <v>991</v>
      </c>
      <c r="B993" s="115" t="s">
        <v>2664</v>
      </c>
      <c r="C993" s="14" t="s">
        <v>2498</v>
      </c>
      <c r="D993" s="116">
        <v>2.02</v>
      </c>
      <c r="E993" s="117">
        <f t="shared" si="16"/>
        <v>20.2</v>
      </c>
    </row>
    <row r="994" s="17" customFormat="1" ht="28" customHeight="1" spans="1:5">
      <c r="A994" s="3">
        <v>992</v>
      </c>
      <c r="B994" s="115" t="s">
        <v>2665</v>
      </c>
      <c r="C994" s="14" t="s">
        <v>2498</v>
      </c>
      <c r="D994" s="116">
        <v>1.9</v>
      </c>
      <c r="E994" s="117">
        <f t="shared" si="16"/>
        <v>19</v>
      </c>
    </row>
    <row r="995" s="17" customFormat="1" ht="28" customHeight="1" spans="1:5">
      <c r="A995" s="3">
        <v>993</v>
      </c>
      <c r="B995" s="115" t="s">
        <v>2666</v>
      </c>
      <c r="C995" s="14" t="s">
        <v>2498</v>
      </c>
      <c r="D995" s="116">
        <v>53.97</v>
      </c>
      <c r="E995" s="117">
        <f t="shared" si="16"/>
        <v>539.7</v>
      </c>
    </row>
    <row r="996" s="17" customFormat="1" ht="28" customHeight="1" spans="1:5">
      <c r="A996" s="3">
        <v>994</v>
      </c>
      <c r="B996" s="115" t="s">
        <v>2667</v>
      </c>
      <c r="C996" s="14" t="s">
        <v>2668</v>
      </c>
      <c r="D996" s="116">
        <v>0.198</v>
      </c>
      <c r="E996" s="117">
        <f t="shared" si="16"/>
        <v>1.98</v>
      </c>
    </row>
    <row r="997" s="17" customFormat="1" ht="28" customHeight="1" spans="1:5">
      <c r="A997" s="3">
        <v>995</v>
      </c>
      <c r="B997" s="115" t="s">
        <v>2669</v>
      </c>
      <c r="C997" s="14" t="s">
        <v>2668</v>
      </c>
      <c r="D997" s="116">
        <v>1.7</v>
      </c>
      <c r="E997" s="117">
        <f t="shared" si="16"/>
        <v>17</v>
      </c>
    </row>
    <row r="998" s="17" customFormat="1" ht="28" customHeight="1" spans="1:5">
      <c r="A998" s="3">
        <v>996</v>
      </c>
      <c r="B998" s="115" t="s">
        <v>2670</v>
      </c>
      <c r="C998" s="14" t="s">
        <v>2668</v>
      </c>
      <c r="D998" s="116">
        <v>7</v>
      </c>
      <c r="E998" s="117">
        <f t="shared" si="16"/>
        <v>70</v>
      </c>
    </row>
    <row r="999" s="17" customFormat="1" ht="28" customHeight="1" spans="1:5">
      <c r="A999" s="3">
        <v>997</v>
      </c>
      <c r="B999" s="115" t="s">
        <v>2671</v>
      </c>
      <c r="C999" s="14" t="s">
        <v>2668</v>
      </c>
      <c r="D999" s="116">
        <v>2.2</v>
      </c>
      <c r="E999" s="117">
        <f t="shared" si="16"/>
        <v>22</v>
      </c>
    </row>
    <row r="1000" s="17" customFormat="1" ht="28" customHeight="1" spans="1:5">
      <c r="A1000" s="3">
        <v>998</v>
      </c>
      <c r="B1000" s="115" t="s">
        <v>2672</v>
      </c>
      <c r="C1000" s="14" t="s">
        <v>2668</v>
      </c>
      <c r="D1000" s="116">
        <v>7</v>
      </c>
      <c r="E1000" s="117">
        <f t="shared" si="16"/>
        <v>70</v>
      </c>
    </row>
    <row r="1001" s="17" customFormat="1" ht="28" customHeight="1" spans="1:5">
      <c r="A1001" s="3">
        <v>999</v>
      </c>
      <c r="B1001" s="115" t="s">
        <v>2673</v>
      </c>
      <c r="C1001" s="14" t="s">
        <v>2668</v>
      </c>
      <c r="D1001" s="116">
        <v>1.93</v>
      </c>
      <c r="E1001" s="117">
        <f t="shared" si="16"/>
        <v>19.3</v>
      </c>
    </row>
    <row r="1002" s="17" customFormat="1" ht="28" customHeight="1" spans="1:5">
      <c r="A1002" s="3">
        <v>1000</v>
      </c>
      <c r="B1002" s="115" t="s">
        <v>2674</v>
      </c>
      <c r="C1002" s="14" t="s">
        <v>2668</v>
      </c>
      <c r="D1002" s="116">
        <v>6</v>
      </c>
      <c r="E1002" s="117">
        <f t="shared" si="16"/>
        <v>60</v>
      </c>
    </row>
    <row r="1003" s="17" customFormat="1" ht="28" customHeight="1" spans="1:5">
      <c r="A1003" s="3">
        <v>1001</v>
      </c>
      <c r="B1003" s="115" t="s">
        <v>2675</v>
      </c>
      <c r="C1003" s="14" t="s">
        <v>2668</v>
      </c>
      <c r="D1003" s="116">
        <v>6.98</v>
      </c>
      <c r="E1003" s="117">
        <f t="shared" si="16"/>
        <v>69.8</v>
      </c>
    </row>
    <row r="1004" s="17" customFormat="1" ht="28" customHeight="1" spans="1:5">
      <c r="A1004" s="3">
        <v>1002</v>
      </c>
      <c r="B1004" s="115" t="s">
        <v>2676</v>
      </c>
      <c r="C1004" s="14" t="s">
        <v>2668</v>
      </c>
      <c r="D1004" s="116">
        <v>2</v>
      </c>
      <c r="E1004" s="117">
        <f t="shared" si="16"/>
        <v>20</v>
      </c>
    </row>
    <row r="1005" s="17" customFormat="1" ht="28" customHeight="1" spans="1:5">
      <c r="A1005" s="3">
        <v>1003</v>
      </c>
      <c r="B1005" s="115" t="s">
        <v>2677</v>
      </c>
      <c r="C1005" s="14" t="s">
        <v>2668</v>
      </c>
      <c r="D1005" s="116">
        <v>2.87</v>
      </c>
      <c r="E1005" s="117">
        <f t="shared" si="16"/>
        <v>28.7</v>
      </c>
    </row>
    <row r="1006" s="17" customFormat="1" ht="28" customHeight="1" spans="1:5">
      <c r="A1006" s="3">
        <v>1004</v>
      </c>
      <c r="B1006" s="115" t="s">
        <v>2678</v>
      </c>
      <c r="C1006" s="14" t="s">
        <v>2668</v>
      </c>
      <c r="D1006" s="116">
        <v>1.97</v>
      </c>
      <c r="E1006" s="117">
        <f t="shared" si="16"/>
        <v>19.7</v>
      </c>
    </row>
    <row r="1007" s="17" customFormat="1" ht="28" customHeight="1" spans="1:5">
      <c r="A1007" s="3">
        <v>1005</v>
      </c>
      <c r="B1007" s="115" t="s">
        <v>2679</v>
      </c>
      <c r="C1007" s="14" t="s">
        <v>2668</v>
      </c>
      <c r="D1007" s="116">
        <v>21.59</v>
      </c>
      <c r="E1007" s="117">
        <f t="shared" si="16"/>
        <v>215.9</v>
      </c>
    </row>
    <row r="1008" s="17" customFormat="1" ht="28" customHeight="1" spans="1:5">
      <c r="A1008" s="3">
        <v>1006</v>
      </c>
      <c r="B1008" s="115" t="s">
        <v>2680</v>
      </c>
      <c r="C1008" s="14" t="s">
        <v>2668</v>
      </c>
      <c r="D1008" s="116">
        <v>104.73</v>
      </c>
      <c r="E1008" s="117">
        <f t="shared" si="16"/>
        <v>1047.3</v>
      </c>
    </row>
    <row r="1009" s="17" customFormat="1" ht="28" customHeight="1" spans="1:5">
      <c r="A1009" s="3">
        <v>1007</v>
      </c>
      <c r="B1009" s="115" t="s">
        <v>2681</v>
      </c>
      <c r="C1009" s="14" t="s">
        <v>2668</v>
      </c>
      <c r="D1009" s="116">
        <v>2.68</v>
      </c>
      <c r="E1009" s="117">
        <f t="shared" si="16"/>
        <v>26.8</v>
      </c>
    </row>
    <row r="1010" s="17" customFormat="1" ht="28" customHeight="1" spans="1:5">
      <c r="A1010" s="3">
        <v>1008</v>
      </c>
      <c r="B1010" s="115" t="s">
        <v>2682</v>
      </c>
      <c r="C1010" s="14" t="s">
        <v>2668</v>
      </c>
      <c r="D1010" s="116">
        <v>4.5</v>
      </c>
      <c r="E1010" s="117">
        <f t="shared" si="16"/>
        <v>45</v>
      </c>
    </row>
    <row r="1011" s="17" customFormat="1" ht="28" customHeight="1" spans="1:5">
      <c r="A1011" s="3">
        <v>1009</v>
      </c>
      <c r="B1011" s="115" t="s">
        <v>2683</v>
      </c>
      <c r="C1011" s="14" t="s">
        <v>2668</v>
      </c>
      <c r="D1011" s="116">
        <v>0.8</v>
      </c>
      <c r="E1011" s="117">
        <f t="shared" si="16"/>
        <v>8</v>
      </c>
    </row>
    <row r="1012" s="17" customFormat="1" ht="28" customHeight="1" spans="1:5">
      <c r="A1012" s="3">
        <v>1010</v>
      </c>
      <c r="B1012" s="115" t="s">
        <v>2684</v>
      </c>
      <c r="C1012" s="14" t="s">
        <v>2668</v>
      </c>
      <c r="D1012" s="116">
        <v>13</v>
      </c>
      <c r="E1012" s="117">
        <f t="shared" si="16"/>
        <v>130</v>
      </c>
    </row>
    <row r="1013" s="17" customFormat="1" ht="28" customHeight="1" spans="1:5">
      <c r="A1013" s="3">
        <v>1011</v>
      </c>
      <c r="B1013" s="115" t="s">
        <v>2685</v>
      </c>
      <c r="C1013" s="14" t="s">
        <v>2668</v>
      </c>
      <c r="D1013" s="116">
        <v>2.03</v>
      </c>
      <c r="E1013" s="117">
        <f t="shared" si="16"/>
        <v>20.3</v>
      </c>
    </row>
    <row r="1014" s="17" customFormat="1" ht="28" customHeight="1" spans="1:5">
      <c r="A1014" s="3">
        <v>1012</v>
      </c>
      <c r="B1014" s="115" t="s">
        <v>2686</v>
      </c>
      <c r="C1014" s="14" t="s">
        <v>2668</v>
      </c>
      <c r="D1014" s="116">
        <v>0.06</v>
      </c>
      <c r="E1014" s="117">
        <f t="shared" si="16"/>
        <v>0.6</v>
      </c>
    </row>
    <row r="1015" s="17" customFormat="1" ht="28" customHeight="1" spans="1:5">
      <c r="A1015" s="3">
        <v>1013</v>
      </c>
      <c r="B1015" s="115" t="s">
        <v>2687</v>
      </c>
      <c r="C1015" s="14" t="s">
        <v>2668</v>
      </c>
      <c r="D1015" s="116">
        <v>1.91</v>
      </c>
      <c r="E1015" s="117">
        <f t="shared" si="16"/>
        <v>19.1</v>
      </c>
    </row>
    <row r="1016" s="17" customFormat="1" ht="28" customHeight="1" spans="1:5">
      <c r="A1016" s="3">
        <v>1014</v>
      </c>
      <c r="B1016" s="115" t="s">
        <v>2688</v>
      </c>
      <c r="C1016" s="14" t="s">
        <v>2668</v>
      </c>
      <c r="D1016" s="116">
        <v>1.07</v>
      </c>
      <c r="E1016" s="117">
        <f t="shared" si="16"/>
        <v>10.7</v>
      </c>
    </row>
    <row r="1017" s="17" customFormat="1" ht="28" customHeight="1" spans="1:5">
      <c r="A1017" s="3">
        <v>1015</v>
      </c>
      <c r="B1017" s="115" t="s">
        <v>2689</v>
      </c>
      <c r="C1017" s="14" t="s">
        <v>2668</v>
      </c>
      <c r="D1017" s="116">
        <v>37.37</v>
      </c>
      <c r="E1017" s="117">
        <f t="shared" si="16"/>
        <v>373.7</v>
      </c>
    </row>
    <row r="1018" s="17" customFormat="1" ht="28" customHeight="1" spans="1:5">
      <c r="A1018" s="3">
        <v>1016</v>
      </c>
      <c r="B1018" s="115" t="s">
        <v>2690</v>
      </c>
      <c r="C1018" s="14" t="s">
        <v>2668</v>
      </c>
      <c r="D1018" s="116">
        <v>0.55</v>
      </c>
      <c r="E1018" s="117">
        <f t="shared" si="16"/>
        <v>5.5</v>
      </c>
    </row>
    <row r="1019" s="17" customFormat="1" ht="28" customHeight="1" spans="1:5">
      <c r="A1019" s="3">
        <v>1017</v>
      </c>
      <c r="B1019" s="115" t="s">
        <v>2691</v>
      </c>
      <c r="C1019" s="14" t="s">
        <v>2668</v>
      </c>
      <c r="D1019" s="116">
        <v>1.87</v>
      </c>
      <c r="E1019" s="117">
        <f t="shared" si="16"/>
        <v>18.7</v>
      </c>
    </row>
    <row r="1020" s="17" customFormat="1" ht="28" customHeight="1" spans="1:5">
      <c r="A1020" s="3">
        <v>1018</v>
      </c>
      <c r="B1020" s="115" t="s">
        <v>2692</v>
      </c>
      <c r="C1020" s="14" t="s">
        <v>2668</v>
      </c>
      <c r="D1020" s="116">
        <v>3.17</v>
      </c>
      <c r="E1020" s="117">
        <f t="shared" si="16"/>
        <v>31.7</v>
      </c>
    </row>
    <row r="1021" s="17" customFormat="1" ht="28" customHeight="1" spans="1:5">
      <c r="A1021" s="3">
        <v>1019</v>
      </c>
      <c r="B1021" s="115" t="s">
        <v>2693</v>
      </c>
      <c r="C1021" s="14" t="s">
        <v>2668</v>
      </c>
      <c r="D1021" s="116">
        <v>4.37</v>
      </c>
      <c r="E1021" s="117">
        <f t="shared" si="16"/>
        <v>43.7</v>
      </c>
    </row>
    <row r="1022" s="17" customFormat="1" ht="28" customHeight="1" spans="1:5">
      <c r="A1022" s="3">
        <v>1020</v>
      </c>
      <c r="B1022" s="115" t="s">
        <v>2694</v>
      </c>
      <c r="C1022" s="14" t="s">
        <v>2668</v>
      </c>
      <c r="D1022" s="116">
        <v>1.97</v>
      </c>
      <c r="E1022" s="117">
        <f t="shared" si="16"/>
        <v>19.7</v>
      </c>
    </row>
    <row r="1023" s="17" customFormat="1" ht="28" customHeight="1" spans="1:5">
      <c r="A1023" s="3">
        <v>1021</v>
      </c>
      <c r="B1023" s="115" t="s">
        <v>2695</v>
      </c>
      <c r="C1023" s="14" t="s">
        <v>2668</v>
      </c>
      <c r="D1023" s="116">
        <v>0.272</v>
      </c>
      <c r="E1023" s="117">
        <f t="shared" si="16"/>
        <v>2.72</v>
      </c>
    </row>
    <row r="1024" s="17" customFormat="1" ht="28" customHeight="1" spans="1:5">
      <c r="A1024" s="3">
        <v>1022</v>
      </c>
      <c r="B1024" s="115" t="s">
        <v>2696</v>
      </c>
      <c r="C1024" s="14" t="s">
        <v>2668</v>
      </c>
      <c r="D1024" s="116">
        <v>2.2</v>
      </c>
      <c r="E1024" s="117">
        <f t="shared" si="16"/>
        <v>22</v>
      </c>
    </row>
    <row r="1025" s="17" customFormat="1" ht="28" customHeight="1" spans="1:5">
      <c r="A1025" s="3">
        <v>1023</v>
      </c>
      <c r="B1025" s="115" t="s">
        <v>2697</v>
      </c>
      <c r="C1025" s="14" t="s">
        <v>2668</v>
      </c>
      <c r="D1025" s="116">
        <v>0.6</v>
      </c>
      <c r="E1025" s="117">
        <f t="shared" si="16"/>
        <v>6</v>
      </c>
    </row>
    <row r="1026" s="17" customFormat="1" ht="28" customHeight="1" spans="1:5">
      <c r="A1026" s="3">
        <v>1024</v>
      </c>
      <c r="B1026" s="115" t="s">
        <v>2698</v>
      </c>
      <c r="C1026" s="14" t="s">
        <v>2668</v>
      </c>
      <c r="D1026" s="116">
        <v>0.22</v>
      </c>
      <c r="E1026" s="117">
        <f t="shared" si="16"/>
        <v>2.2</v>
      </c>
    </row>
    <row r="1027" s="17" customFormat="1" ht="28" customHeight="1" spans="1:5">
      <c r="A1027" s="3">
        <v>1025</v>
      </c>
      <c r="B1027" s="115" t="s">
        <v>2699</v>
      </c>
      <c r="C1027" s="14" t="s">
        <v>2668</v>
      </c>
      <c r="D1027" s="116">
        <v>1</v>
      </c>
      <c r="E1027" s="117">
        <f t="shared" si="16"/>
        <v>10</v>
      </c>
    </row>
    <row r="1028" s="17" customFormat="1" ht="28" customHeight="1" spans="1:5">
      <c r="A1028" s="3">
        <v>1026</v>
      </c>
      <c r="B1028" s="115" t="s">
        <v>2700</v>
      </c>
      <c r="C1028" s="14" t="s">
        <v>2668</v>
      </c>
      <c r="D1028" s="116">
        <v>0.85</v>
      </c>
      <c r="E1028" s="117">
        <f t="shared" si="16"/>
        <v>8.5</v>
      </c>
    </row>
    <row r="1029" s="17" customFormat="1" ht="28" customHeight="1" spans="1:5">
      <c r="A1029" s="3">
        <v>1027</v>
      </c>
      <c r="B1029" s="115" t="s">
        <v>2701</v>
      </c>
      <c r="C1029" s="14" t="s">
        <v>2668</v>
      </c>
      <c r="D1029" s="116">
        <v>1.7</v>
      </c>
      <c r="E1029" s="117">
        <f t="shared" si="16"/>
        <v>17</v>
      </c>
    </row>
    <row r="1030" s="17" customFormat="1" ht="28" customHeight="1" spans="1:5">
      <c r="A1030" s="3">
        <v>1028</v>
      </c>
      <c r="B1030" s="115" t="s">
        <v>2702</v>
      </c>
      <c r="C1030" s="14" t="s">
        <v>2668</v>
      </c>
      <c r="D1030" s="116">
        <v>0.7</v>
      </c>
      <c r="E1030" s="117">
        <f t="shared" si="16"/>
        <v>7</v>
      </c>
    </row>
    <row r="1031" s="17" customFormat="1" ht="28" customHeight="1" spans="1:5">
      <c r="A1031" s="3">
        <v>1029</v>
      </c>
      <c r="B1031" s="115" t="s">
        <v>2703</v>
      </c>
      <c r="C1031" s="14" t="s">
        <v>2668</v>
      </c>
      <c r="D1031" s="116">
        <v>48.53</v>
      </c>
      <c r="E1031" s="117">
        <f t="shared" si="16"/>
        <v>485.3</v>
      </c>
    </row>
    <row r="1032" s="17" customFormat="1" ht="28" customHeight="1" spans="1:5">
      <c r="A1032" s="3">
        <v>1030</v>
      </c>
      <c r="B1032" s="115" t="s">
        <v>2704</v>
      </c>
      <c r="C1032" s="14" t="s">
        <v>2668</v>
      </c>
      <c r="D1032" s="116">
        <v>1.8</v>
      </c>
      <c r="E1032" s="117">
        <f t="shared" si="16"/>
        <v>18</v>
      </c>
    </row>
    <row r="1033" s="17" customFormat="1" ht="28" customHeight="1" spans="1:5">
      <c r="A1033" s="3">
        <v>1031</v>
      </c>
      <c r="B1033" s="115" t="s">
        <v>2705</v>
      </c>
      <c r="C1033" s="14" t="s">
        <v>2668</v>
      </c>
      <c r="D1033" s="116">
        <v>1.5</v>
      </c>
      <c r="E1033" s="117">
        <f t="shared" si="16"/>
        <v>15</v>
      </c>
    </row>
    <row r="1034" s="17" customFormat="1" ht="28" customHeight="1" spans="1:5">
      <c r="A1034" s="3">
        <v>1032</v>
      </c>
      <c r="B1034" s="115" t="s">
        <v>2706</v>
      </c>
      <c r="C1034" s="14" t="s">
        <v>2668</v>
      </c>
      <c r="D1034" s="116">
        <v>3</v>
      </c>
      <c r="E1034" s="117">
        <f t="shared" si="16"/>
        <v>30</v>
      </c>
    </row>
    <row r="1035" s="17" customFormat="1" ht="28" customHeight="1" spans="1:5">
      <c r="A1035" s="3">
        <v>1033</v>
      </c>
      <c r="B1035" s="115" t="s">
        <v>2707</v>
      </c>
      <c r="C1035" s="14" t="s">
        <v>2668</v>
      </c>
      <c r="D1035" s="116">
        <v>0.37</v>
      </c>
      <c r="E1035" s="117">
        <f t="shared" si="16"/>
        <v>3.7</v>
      </c>
    </row>
    <row r="1036" s="17" customFormat="1" ht="28" customHeight="1" spans="1:5">
      <c r="A1036" s="3">
        <v>1034</v>
      </c>
      <c r="B1036" s="115" t="s">
        <v>2708</v>
      </c>
      <c r="C1036" s="14" t="s">
        <v>2668</v>
      </c>
      <c r="D1036" s="116">
        <v>2</v>
      </c>
      <c r="E1036" s="117">
        <f t="shared" si="16"/>
        <v>20</v>
      </c>
    </row>
    <row r="1037" s="17" customFormat="1" ht="28" customHeight="1" spans="1:5">
      <c r="A1037" s="3">
        <v>1035</v>
      </c>
      <c r="B1037" s="115" t="s">
        <v>2709</v>
      </c>
      <c r="C1037" s="14" t="s">
        <v>2668</v>
      </c>
      <c r="D1037" s="116">
        <v>0.3</v>
      </c>
      <c r="E1037" s="117">
        <f t="shared" si="16"/>
        <v>3</v>
      </c>
    </row>
    <row r="1038" s="17" customFormat="1" ht="28" customHeight="1" spans="1:5">
      <c r="A1038" s="3">
        <v>1036</v>
      </c>
      <c r="B1038" s="115" t="s">
        <v>898</v>
      </c>
      <c r="C1038" s="14" t="s">
        <v>2668</v>
      </c>
      <c r="D1038" s="116">
        <v>2.12</v>
      </c>
      <c r="E1038" s="117">
        <f t="shared" si="16"/>
        <v>21.2</v>
      </c>
    </row>
    <row r="1039" s="17" customFormat="1" ht="28" customHeight="1" spans="1:5">
      <c r="A1039" s="3">
        <v>1037</v>
      </c>
      <c r="B1039" s="115" t="s">
        <v>2710</v>
      </c>
      <c r="C1039" s="14" t="s">
        <v>2668</v>
      </c>
      <c r="D1039" s="116">
        <v>1.3</v>
      </c>
      <c r="E1039" s="117">
        <f t="shared" si="16"/>
        <v>13</v>
      </c>
    </row>
    <row r="1040" s="17" customFormat="1" ht="28" customHeight="1" spans="1:5">
      <c r="A1040" s="3">
        <v>1038</v>
      </c>
      <c r="B1040" s="115" t="s">
        <v>2711</v>
      </c>
      <c r="C1040" s="14" t="s">
        <v>2668</v>
      </c>
      <c r="D1040" s="116">
        <v>2</v>
      </c>
      <c r="E1040" s="117">
        <f t="shared" si="16"/>
        <v>20</v>
      </c>
    </row>
    <row r="1041" s="17" customFormat="1" ht="28" customHeight="1" spans="1:5">
      <c r="A1041" s="3">
        <v>1039</v>
      </c>
      <c r="B1041" s="115" t="s">
        <v>2712</v>
      </c>
      <c r="C1041" s="14" t="s">
        <v>2668</v>
      </c>
      <c r="D1041" s="116">
        <v>0.86</v>
      </c>
      <c r="E1041" s="117">
        <f t="shared" si="16"/>
        <v>8.6</v>
      </c>
    </row>
    <row r="1042" s="17" customFormat="1" ht="28" customHeight="1" spans="1:5">
      <c r="A1042" s="3">
        <v>1040</v>
      </c>
      <c r="B1042" s="115" t="s">
        <v>2713</v>
      </c>
      <c r="C1042" s="14" t="s">
        <v>2668</v>
      </c>
      <c r="D1042" s="116">
        <v>1.69</v>
      </c>
      <c r="E1042" s="117">
        <f t="shared" si="16"/>
        <v>16.9</v>
      </c>
    </row>
    <row r="1043" s="17" customFormat="1" ht="28" customHeight="1" spans="1:5">
      <c r="A1043" s="3">
        <v>1041</v>
      </c>
      <c r="B1043" s="115" t="s">
        <v>2714</v>
      </c>
      <c r="C1043" s="14" t="s">
        <v>2668</v>
      </c>
      <c r="D1043" s="116">
        <v>1.37</v>
      </c>
      <c r="E1043" s="117">
        <f t="shared" si="16"/>
        <v>13.7</v>
      </c>
    </row>
    <row r="1044" s="17" customFormat="1" ht="28" customHeight="1" spans="1:5">
      <c r="A1044" s="3">
        <v>1042</v>
      </c>
      <c r="B1044" s="115" t="s">
        <v>2715</v>
      </c>
      <c r="C1044" s="14" t="s">
        <v>2668</v>
      </c>
      <c r="D1044" s="116">
        <v>3</v>
      </c>
      <c r="E1044" s="117">
        <f t="shared" si="16"/>
        <v>30</v>
      </c>
    </row>
    <row r="1045" s="17" customFormat="1" ht="28" customHeight="1" spans="1:5">
      <c r="A1045" s="3">
        <v>1043</v>
      </c>
      <c r="B1045" s="115" t="s">
        <v>2716</v>
      </c>
      <c r="C1045" s="14" t="s">
        <v>2668</v>
      </c>
      <c r="D1045" s="116">
        <v>1.24</v>
      </c>
      <c r="E1045" s="117">
        <f t="shared" si="16"/>
        <v>12.4</v>
      </c>
    </row>
    <row r="1046" s="17" customFormat="1" ht="28" customHeight="1" spans="1:5">
      <c r="A1046" s="3">
        <v>1044</v>
      </c>
      <c r="B1046" s="115" t="s">
        <v>2717</v>
      </c>
      <c r="C1046" s="14" t="s">
        <v>2668</v>
      </c>
      <c r="D1046" s="116">
        <v>4.19</v>
      </c>
      <c r="E1046" s="117">
        <f t="shared" si="16"/>
        <v>41.9</v>
      </c>
    </row>
    <row r="1047" s="17" customFormat="1" ht="28" customHeight="1" spans="1:5">
      <c r="A1047" s="3">
        <v>1045</v>
      </c>
      <c r="B1047" s="115" t="s">
        <v>2718</v>
      </c>
      <c r="C1047" s="14" t="s">
        <v>2668</v>
      </c>
      <c r="D1047" s="116">
        <v>2.1</v>
      </c>
      <c r="E1047" s="117">
        <f t="shared" si="16"/>
        <v>21</v>
      </c>
    </row>
    <row r="1048" s="17" customFormat="1" ht="28" customHeight="1" spans="1:5">
      <c r="A1048" s="3">
        <v>1046</v>
      </c>
      <c r="B1048" s="115" t="s">
        <v>2719</v>
      </c>
      <c r="C1048" s="14" t="s">
        <v>2668</v>
      </c>
      <c r="D1048" s="116">
        <v>152</v>
      </c>
      <c r="E1048" s="117">
        <f t="shared" si="16"/>
        <v>1520</v>
      </c>
    </row>
    <row r="1049" s="17" customFormat="1" ht="28" customHeight="1" spans="1:5">
      <c r="A1049" s="3">
        <v>1047</v>
      </c>
      <c r="B1049" s="115" t="s">
        <v>2720</v>
      </c>
      <c r="C1049" s="14" t="s">
        <v>2668</v>
      </c>
      <c r="D1049" s="116">
        <v>11.33</v>
      </c>
      <c r="E1049" s="117">
        <f t="shared" si="16"/>
        <v>113.3</v>
      </c>
    </row>
    <row r="1050" s="17" customFormat="1" ht="28" customHeight="1" spans="1:5">
      <c r="A1050" s="3">
        <v>1048</v>
      </c>
      <c r="B1050" s="115" t="s">
        <v>2721</v>
      </c>
      <c r="C1050" s="14" t="s">
        <v>2668</v>
      </c>
      <c r="D1050" s="116">
        <v>1.19</v>
      </c>
      <c r="E1050" s="117">
        <f t="shared" ref="E1050:E1113" si="17">D1050*10</f>
        <v>11.9</v>
      </c>
    </row>
    <row r="1051" s="17" customFormat="1" ht="28" customHeight="1" spans="1:5">
      <c r="A1051" s="3">
        <v>1049</v>
      </c>
      <c r="B1051" s="115" t="s">
        <v>2722</v>
      </c>
      <c r="C1051" s="14" t="s">
        <v>2668</v>
      </c>
      <c r="D1051" s="116">
        <v>0.9</v>
      </c>
      <c r="E1051" s="117">
        <f t="shared" si="17"/>
        <v>9</v>
      </c>
    </row>
    <row r="1052" s="17" customFormat="1" ht="28" customHeight="1" spans="1:5">
      <c r="A1052" s="3">
        <v>1050</v>
      </c>
      <c r="B1052" s="115" t="s">
        <v>2723</v>
      </c>
      <c r="C1052" s="14" t="s">
        <v>2668</v>
      </c>
      <c r="D1052" s="116">
        <v>3.36</v>
      </c>
      <c r="E1052" s="117">
        <f t="shared" si="17"/>
        <v>33.6</v>
      </c>
    </row>
    <row r="1053" s="17" customFormat="1" ht="28" customHeight="1" spans="1:5">
      <c r="A1053" s="3">
        <v>1051</v>
      </c>
      <c r="B1053" s="115" t="s">
        <v>2724</v>
      </c>
      <c r="C1053" s="14" t="s">
        <v>2668</v>
      </c>
      <c r="D1053" s="116">
        <v>0.36</v>
      </c>
      <c r="E1053" s="117">
        <f t="shared" si="17"/>
        <v>3.6</v>
      </c>
    </row>
    <row r="1054" s="17" customFormat="1" ht="28" customHeight="1" spans="1:5">
      <c r="A1054" s="3">
        <v>1052</v>
      </c>
      <c r="B1054" s="115" t="s">
        <v>2725</v>
      </c>
      <c r="C1054" s="14" t="s">
        <v>2668</v>
      </c>
      <c r="D1054" s="116">
        <v>2.81</v>
      </c>
      <c r="E1054" s="117">
        <f t="shared" si="17"/>
        <v>28.1</v>
      </c>
    </row>
    <row r="1055" s="17" customFormat="1" ht="28" customHeight="1" spans="1:5">
      <c r="A1055" s="3">
        <v>1053</v>
      </c>
      <c r="B1055" s="115" t="s">
        <v>2726</v>
      </c>
      <c r="C1055" s="14" t="s">
        <v>2668</v>
      </c>
      <c r="D1055" s="116">
        <v>2</v>
      </c>
      <c r="E1055" s="117">
        <f t="shared" si="17"/>
        <v>20</v>
      </c>
    </row>
    <row r="1056" s="17" customFormat="1" ht="28" customHeight="1" spans="1:5">
      <c r="A1056" s="3">
        <v>1054</v>
      </c>
      <c r="B1056" s="115" t="s">
        <v>2727</v>
      </c>
      <c r="C1056" s="14" t="s">
        <v>2668</v>
      </c>
      <c r="D1056" s="116">
        <v>1.41</v>
      </c>
      <c r="E1056" s="117">
        <f t="shared" si="17"/>
        <v>14.1</v>
      </c>
    </row>
    <row r="1057" s="17" customFormat="1" ht="28" customHeight="1" spans="1:5">
      <c r="A1057" s="3">
        <v>1055</v>
      </c>
      <c r="B1057" s="115" t="s">
        <v>2728</v>
      </c>
      <c r="C1057" s="14" t="s">
        <v>2668</v>
      </c>
      <c r="D1057" s="116">
        <v>5.61</v>
      </c>
      <c r="E1057" s="117">
        <f t="shared" si="17"/>
        <v>56.1</v>
      </c>
    </row>
    <row r="1058" s="17" customFormat="1" ht="28" customHeight="1" spans="1:5">
      <c r="A1058" s="3">
        <v>1056</v>
      </c>
      <c r="B1058" s="115" t="s">
        <v>2408</v>
      </c>
      <c r="C1058" s="14" t="s">
        <v>2668</v>
      </c>
      <c r="D1058" s="116">
        <v>16</v>
      </c>
      <c r="E1058" s="117">
        <f t="shared" si="17"/>
        <v>160</v>
      </c>
    </row>
    <row r="1059" s="17" customFormat="1" ht="28" customHeight="1" spans="1:5">
      <c r="A1059" s="3">
        <v>1057</v>
      </c>
      <c r="B1059" s="115" t="s">
        <v>162</v>
      </c>
      <c r="C1059" s="14" t="s">
        <v>2668</v>
      </c>
      <c r="D1059" s="116">
        <v>15.5</v>
      </c>
      <c r="E1059" s="117">
        <f t="shared" si="17"/>
        <v>155</v>
      </c>
    </row>
    <row r="1060" s="17" customFormat="1" ht="28" customHeight="1" spans="1:5">
      <c r="A1060" s="3">
        <v>1058</v>
      </c>
      <c r="B1060" s="115" t="s">
        <v>2729</v>
      </c>
      <c r="C1060" s="14" t="s">
        <v>2668</v>
      </c>
      <c r="D1060" s="116">
        <v>0.77</v>
      </c>
      <c r="E1060" s="117">
        <f t="shared" si="17"/>
        <v>7.7</v>
      </c>
    </row>
    <row r="1061" s="17" customFormat="1" ht="28" customHeight="1" spans="1:5">
      <c r="A1061" s="3">
        <v>1059</v>
      </c>
      <c r="B1061" s="115" t="s">
        <v>2730</v>
      </c>
      <c r="C1061" s="14" t="s">
        <v>2668</v>
      </c>
      <c r="D1061" s="116">
        <v>17.68</v>
      </c>
      <c r="E1061" s="117">
        <f t="shared" si="17"/>
        <v>176.8</v>
      </c>
    </row>
    <row r="1062" s="17" customFormat="1" ht="28" customHeight="1" spans="1:5">
      <c r="A1062" s="3">
        <v>1060</v>
      </c>
      <c r="B1062" s="115" t="s">
        <v>2731</v>
      </c>
      <c r="C1062" s="14" t="s">
        <v>2668</v>
      </c>
      <c r="D1062" s="116">
        <v>12</v>
      </c>
      <c r="E1062" s="117">
        <f t="shared" si="17"/>
        <v>120</v>
      </c>
    </row>
    <row r="1063" s="17" customFormat="1" ht="28" customHeight="1" spans="1:5">
      <c r="A1063" s="3">
        <v>1061</v>
      </c>
      <c r="B1063" s="115" t="s">
        <v>2732</v>
      </c>
      <c r="C1063" s="14" t="s">
        <v>2668</v>
      </c>
      <c r="D1063" s="116">
        <v>79.04</v>
      </c>
      <c r="E1063" s="117">
        <f t="shared" si="17"/>
        <v>790.4</v>
      </c>
    </row>
    <row r="1064" s="17" customFormat="1" ht="28" customHeight="1" spans="1:5">
      <c r="A1064" s="3">
        <v>1062</v>
      </c>
      <c r="B1064" s="115" t="s">
        <v>2733</v>
      </c>
      <c r="C1064" s="14" t="s">
        <v>2668</v>
      </c>
      <c r="D1064" s="116">
        <v>3</v>
      </c>
      <c r="E1064" s="117">
        <f t="shared" si="17"/>
        <v>30</v>
      </c>
    </row>
    <row r="1065" s="17" customFormat="1" ht="28" customHeight="1" spans="1:5">
      <c r="A1065" s="3">
        <v>1063</v>
      </c>
      <c r="B1065" s="115" t="s">
        <v>2734</v>
      </c>
      <c r="C1065" s="14" t="s">
        <v>2735</v>
      </c>
      <c r="D1065" s="116">
        <v>3.8</v>
      </c>
      <c r="E1065" s="117">
        <f t="shared" si="17"/>
        <v>38</v>
      </c>
    </row>
    <row r="1066" s="17" customFormat="1" ht="28" customHeight="1" spans="1:5">
      <c r="A1066" s="3">
        <v>1064</v>
      </c>
      <c r="B1066" s="115" t="s">
        <v>2736</v>
      </c>
      <c r="C1066" s="14" t="s">
        <v>2735</v>
      </c>
      <c r="D1066" s="116">
        <v>0.5</v>
      </c>
      <c r="E1066" s="117">
        <f t="shared" si="17"/>
        <v>5</v>
      </c>
    </row>
    <row r="1067" s="17" customFormat="1" ht="28" customHeight="1" spans="1:5">
      <c r="A1067" s="3">
        <v>1065</v>
      </c>
      <c r="B1067" s="115" t="s">
        <v>2737</v>
      </c>
      <c r="C1067" s="14" t="s">
        <v>2735</v>
      </c>
      <c r="D1067" s="116">
        <v>1.32</v>
      </c>
      <c r="E1067" s="117">
        <f t="shared" si="17"/>
        <v>13.2</v>
      </c>
    </row>
    <row r="1068" s="17" customFormat="1" ht="28" customHeight="1" spans="1:5">
      <c r="A1068" s="3">
        <v>1066</v>
      </c>
      <c r="B1068" s="115" t="s">
        <v>2738</v>
      </c>
      <c r="C1068" s="14" t="s">
        <v>2735</v>
      </c>
      <c r="D1068" s="116">
        <v>14.7</v>
      </c>
      <c r="E1068" s="117">
        <f t="shared" si="17"/>
        <v>147</v>
      </c>
    </row>
    <row r="1069" s="17" customFormat="1" ht="28" customHeight="1" spans="1:5">
      <c r="A1069" s="3">
        <v>1067</v>
      </c>
      <c r="B1069" s="115" t="s">
        <v>2739</v>
      </c>
      <c r="C1069" s="14" t="s">
        <v>2735</v>
      </c>
      <c r="D1069" s="116">
        <v>0.5</v>
      </c>
      <c r="E1069" s="117">
        <f t="shared" si="17"/>
        <v>5</v>
      </c>
    </row>
    <row r="1070" s="17" customFormat="1" ht="28" customHeight="1" spans="1:5">
      <c r="A1070" s="3">
        <v>1068</v>
      </c>
      <c r="B1070" s="115" t="s">
        <v>2740</v>
      </c>
      <c r="C1070" s="14" t="s">
        <v>2735</v>
      </c>
      <c r="D1070" s="116">
        <v>3.276</v>
      </c>
      <c r="E1070" s="117">
        <f t="shared" si="17"/>
        <v>32.76</v>
      </c>
    </row>
    <row r="1071" s="17" customFormat="1" ht="28" customHeight="1" spans="1:5">
      <c r="A1071" s="3">
        <v>1069</v>
      </c>
      <c r="B1071" s="115" t="s">
        <v>2741</v>
      </c>
      <c r="C1071" s="14" t="s">
        <v>2735</v>
      </c>
      <c r="D1071" s="116">
        <v>2</v>
      </c>
      <c r="E1071" s="117">
        <f t="shared" si="17"/>
        <v>20</v>
      </c>
    </row>
    <row r="1072" s="17" customFormat="1" ht="28" customHeight="1" spans="1:5">
      <c r="A1072" s="3">
        <v>1070</v>
      </c>
      <c r="B1072" s="115" t="s">
        <v>2742</v>
      </c>
      <c r="C1072" s="14" t="s">
        <v>2735</v>
      </c>
      <c r="D1072" s="116">
        <v>1.1</v>
      </c>
      <c r="E1072" s="117">
        <f t="shared" si="17"/>
        <v>11</v>
      </c>
    </row>
    <row r="1073" s="17" customFormat="1" ht="28" customHeight="1" spans="1:5">
      <c r="A1073" s="3">
        <v>1071</v>
      </c>
      <c r="B1073" s="115" t="s">
        <v>2743</v>
      </c>
      <c r="C1073" s="14" t="s">
        <v>2735</v>
      </c>
      <c r="D1073" s="116">
        <v>0.3</v>
      </c>
      <c r="E1073" s="117">
        <f t="shared" si="17"/>
        <v>3</v>
      </c>
    </row>
    <row r="1074" s="17" customFormat="1" ht="28" customHeight="1" spans="1:5">
      <c r="A1074" s="3">
        <v>1072</v>
      </c>
      <c r="B1074" s="115" t="s">
        <v>2744</v>
      </c>
      <c r="C1074" s="14" t="s">
        <v>2735</v>
      </c>
      <c r="D1074" s="116">
        <v>1</v>
      </c>
      <c r="E1074" s="117">
        <f t="shared" si="17"/>
        <v>10</v>
      </c>
    </row>
    <row r="1075" s="17" customFormat="1" ht="28" customHeight="1" spans="1:5">
      <c r="A1075" s="3">
        <v>1073</v>
      </c>
      <c r="B1075" s="115" t="s">
        <v>2745</v>
      </c>
      <c r="C1075" s="14" t="s">
        <v>2735</v>
      </c>
      <c r="D1075" s="116">
        <v>5.2</v>
      </c>
      <c r="E1075" s="117">
        <f t="shared" si="17"/>
        <v>52</v>
      </c>
    </row>
    <row r="1076" s="17" customFormat="1" ht="28" customHeight="1" spans="1:5">
      <c r="A1076" s="3">
        <v>1074</v>
      </c>
      <c r="B1076" s="115" t="s">
        <v>2746</v>
      </c>
      <c r="C1076" s="14" t="s">
        <v>2735</v>
      </c>
      <c r="D1076" s="116">
        <v>3.5</v>
      </c>
      <c r="E1076" s="117">
        <f t="shared" si="17"/>
        <v>35</v>
      </c>
    </row>
    <row r="1077" s="17" customFormat="1" ht="28" customHeight="1" spans="1:5">
      <c r="A1077" s="3">
        <v>1075</v>
      </c>
      <c r="B1077" s="115" t="s">
        <v>2747</v>
      </c>
      <c r="C1077" s="14" t="s">
        <v>2735</v>
      </c>
      <c r="D1077" s="116">
        <v>1</v>
      </c>
      <c r="E1077" s="117">
        <f t="shared" si="17"/>
        <v>10</v>
      </c>
    </row>
    <row r="1078" s="17" customFormat="1" ht="28" customHeight="1" spans="1:5">
      <c r="A1078" s="3">
        <v>1076</v>
      </c>
      <c r="B1078" s="115" t="s">
        <v>2748</v>
      </c>
      <c r="C1078" s="14" t="s">
        <v>2735</v>
      </c>
      <c r="D1078" s="116">
        <v>1.5</v>
      </c>
      <c r="E1078" s="117">
        <f t="shared" si="17"/>
        <v>15</v>
      </c>
    </row>
    <row r="1079" s="17" customFormat="1" ht="28" customHeight="1" spans="1:5">
      <c r="A1079" s="3">
        <v>1077</v>
      </c>
      <c r="B1079" s="115" t="s">
        <v>910</v>
      </c>
      <c r="C1079" s="14" t="s">
        <v>2735</v>
      </c>
      <c r="D1079" s="116">
        <v>0.3</v>
      </c>
      <c r="E1079" s="117">
        <f t="shared" si="17"/>
        <v>3</v>
      </c>
    </row>
    <row r="1080" s="17" customFormat="1" ht="28" customHeight="1" spans="1:5">
      <c r="A1080" s="3">
        <v>1078</v>
      </c>
      <c r="B1080" s="115" t="s">
        <v>2749</v>
      </c>
      <c r="C1080" s="14" t="s">
        <v>2735</v>
      </c>
      <c r="D1080" s="116">
        <v>4</v>
      </c>
      <c r="E1080" s="117">
        <f t="shared" si="17"/>
        <v>40</v>
      </c>
    </row>
    <row r="1081" s="17" customFormat="1" ht="28" customHeight="1" spans="1:5">
      <c r="A1081" s="3">
        <v>1079</v>
      </c>
      <c r="B1081" s="115" t="s">
        <v>2750</v>
      </c>
      <c r="C1081" s="14" t="s">
        <v>2735</v>
      </c>
      <c r="D1081" s="116">
        <v>0.7</v>
      </c>
      <c r="E1081" s="117">
        <f t="shared" si="17"/>
        <v>7</v>
      </c>
    </row>
    <row r="1082" s="17" customFormat="1" ht="28" customHeight="1" spans="1:5">
      <c r="A1082" s="3">
        <v>1080</v>
      </c>
      <c r="B1082" s="115" t="s">
        <v>2070</v>
      </c>
      <c r="C1082" s="14" t="s">
        <v>2735</v>
      </c>
      <c r="D1082" s="116">
        <v>0.8</v>
      </c>
      <c r="E1082" s="117">
        <f t="shared" si="17"/>
        <v>8</v>
      </c>
    </row>
    <row r="1083" s="17" customFormat="1" ht="28" customHeight="1" spans="1:5">
      <c r="A1083" s="3">
        <v>1081</v>
      </c>
      <c r="B1083" s="115" t="s">
        <v>2751</v>
      </c>
      <c r="C1083" s="14" t="s">
        <v>2735</v>
      </c>
      <c r="D1083" s="116">
        <v>0.7</v>
      </c>
      <c r="E1083" s="117">
        <f t="shared" si="17"/>
        <v>7</v>
      </c>
    </row>
    <row r="1084" s="17" customFormat="1" ht="28" customHeight="1" spans="1:5">
      <c r="A1084" s="3">
        <v>1082</v>
      </c>
      <c r="B1084" s="115" t="s">
        <v>2752</v>
      </c>
      <c r="C1084" s="14" t="s">
        <v>2735</v>
      </c>
      <c r="D1084" s="116">
        <v>390</v>
      </c>
      <c r="E1084" s="117">
        <f t="shared" si="17"/>
        <v>3900</v>
      </c>
    </row>
    <row r="1085" s="17" customFormat="1" ht="28" customHeight="1" spans="1:5">
      <c r="A1085" s="3">
        <v>1083</v>
      </c>
      <c r="B1085" s="115" t="s">
        <v>176</v>
      </c>
      <c r="C1085" s="14" t="s">
        <v>2735</v>
      </c>
      <c r="D1085" s="116">
        <v>160</v>
      </c>
      <c r="E1085" s="117">
        <f t="shared" si="17"/>
        <v>1600</v>
      </c>
    </row>
    <row r="1086" s="17" customFormat="1" ht="28" customHeight="1" spans="1:5">
      <c r="A1086" s="3">
        <v>1084</v>
      </c>
      <c r="B1086" s="115" t="s">
        <v>1892</v>
      </c>
      <c r="C1086" s="14" t="s">
        <v>2735</v>
      </c>
      <c r="D1086" s="116">
        <v>107.57</v>
      </c>
      <c r="E1086" s="117">
        <f t="shared" si="17"/>
        <v>1075.7</v>
      </c>
    </row>
    <row r="1087" s="17" customFormat="1" ht="28" customHeight="1" spans="1:5">
      <c r="A1087" s="3">
        <v>1085</v>
      </c>
      <c r="B1087" s="115" t="s">
        <v>2753</v>
      </c>
      <c r="C1087" s="14" t="s">
        <v>2735</v>
      </c>
      <c r="D1087" s="116">
        <v>177.77</v>
      </c>
      <c r="E1087" s="117">
        <f t="shared" si="17"/>
        <v>1777.7</v>
      </c>
    </row>
    <row r="1088" s="17" customFormat="1" ht="28" customHeight="1" spans="1:5">
      <c r="A1088" s="3">
        <v>1086</v>
      </c>
      <c r="B1088" s="115" t="s">
        <v>2754</v>
      </c>
      <c r="C1088" s="14" t="s">
        <v>2755</v>
      </c>
      <c r="D1088" s="116">
        <v>2.2</v>
      </c>
      <c r="E1088" s="117">
        <f t="shared" si="17"/>
        <v>22</v>
      </c>
    </row>
    <row r="1089" s="17" customFormat="1" ht="28" customHeight="1" spans="1:5">
      <c r="A1089" s="3">
        <v>1087</v>
      </c>
      <c r="B1089" s="115" t="s">
        <v>2756</v>
      </c>
      <c r="C1089" s="14" t="s">
        <v>2755</v>
      </c>
      <c r="D1089" s="116">
        <v>2.1</v>
      </c>
      <c r="E1089" s="117">
        <f t="shared" si="17"/>
        <v>21</v>
      </c>
    </row>
    <row r="1090" s="17" customFormat="1" ht="28" customHeight="1" spans="1:5">
      <c r="A1090" s="3">
        <v>1088</v>
      </c>
      <c r="B1090" s="115" t="s">
        <v>2757</v>
      </c>
      <c r="C1090" s="14" t="s">
        <v>2755</v>
      </c>
      <c r="D1090" s="116">
        <v>1</v>
      </c>
      <c r="E1090" s="117">
        <f t="shared" si="17"/>
        <v>10</v>
      </c>
    </row>
    <row r="1091" s="17" customFormat="1" ht="28" customHeight="1" spans="1:5">
      <c r="A1091" s="3">
        <v>1089</v>
      </c>
      <c r="B1091" s="115" t="s">
        <v>2758</v>
      </c>
      <c r="C1091" s="14" t="s">
        <v>2755</v>
      </c>
      <c r="D1091" s="116">
        <v>3</v>
      </c>
      <c r="E1091" s="117">
        <f t="shared" si="17"/>
        <v>30</v>
      </c>
    </row>
    <row r="1092" s="17" customFormat="1" ht="28" customHeight="1" spans="1:5">
      <c r="A1092" s="3">
        <v>1090</v>
      </c>
      <c r="B1092" s="115" t="s">
        <v>2759</v>
      </c>
      <c r="C1092" s="14" t="s">
        <v>2755</v>
      </c>
      <c r="D1092" s="116">
        <v>1.5</v>
      </c>
      <c r="E1092" s="117">
        <f t="shared" si="17"/>
        <v>15</v>
      </c>
    </row>
    <row r="1093" s="17" customFormat="1" ht="28" customHeight="1" spans="1:5">
      <c r="A1093" s="3">
        <v>1091</v>
      </c>
      <c r="B1093" s="115" t="s">
        <v>2760</v>
      </c>
      <c r="C1093" s="14" t="s">
        <v>2755</v>
      </c>
      <c r="D1093" s="116">
        <v>2.2</v>
      </c>
      <c r="E1093" s="117">
        <f t="shared" si="17"/>
        <v>22</v>
      </c>
    </row>
    <row r="1094" s="17" customFormat="1" ht="28" customHeight="1" spans="1:5">
      <c r="A1094" s="3">
        <v>1092</v>
      </c>
      <c r="B1094" s="115" t="s">
        <v>2761</v>
      </c>
      <c r="C1094" s="14" t="s">
        <v>2755</v>
      </c>
      <c r="D1094" s="116">
        <v>2.1</v>
      </c>
      <c r="E1094" s="117">
        <f t="shared" si="17"/>
        <v>21</v>
      </c>
    </row>
    <row r="1095" s="17" customFormat="1" ht="28" customHeight="1" spans="1:5">
      <c r="A1095" s="3">
        <v>1093</v>
      </c>
      <c r="B1095" s="115" t="s">
        <v>2762</v>
      </c>
      <c r="C1095" s="14" t="s">
        <v>2755</v>
      </c>
      <c r="D1095" s="116">
        <v>1.7</v>
      </c>
      <c r="E1095" s="117">
        <f t="shared" si="17"/>
        <v>17</v>
      </c>
    </row>
    <row r="1096" s="17" customFormat="1" ht="28" customHeight="1" spans="1:5">
      <c r="A1096" s="3">
        <v>1094</v>
      </c>
      <c r="B1096" s="115" t="s">
        <v>2763</v>
      </c>
      <c r="C1096" s="14" t="s">
        <v>2755</v>
      </c>
      <c r="D1096" s="116">
        <v>1.66</v>
      </c>
      <c r="E1096" s="117">
        <f t="shared" si="17"/>
        <v>16.6</v>
      </c>
    </row>
    <row r="1097" s="17" customFormat="1" ht="28" customHeight="1" spans="1:5">
      <c r="A1097" s="3">
        <v>1095</v>
      </c>
      <c r="B1097" s="115" t="s">
        <v>2764</v>
      </c>
      <c r="C1097" s="14" t="s">
        <v>2755</v>
      </c>
      <c r="D1097" s="116">
        <v>1.3</v>
      </c>
      <c r="E1097" s="117">
        <f t="shared" si="17"/>
        <v>13</v>
      </c>
    </row>
    <row r="1098" s="17" customFormat="1" ht="28" customHeight="1" spans="1:5">
      <c r="A1098" s="3">
        <v>1096</v>
      </c>
      <c r="B1098" s="115" t="s">
        <v>1043</v>
      </c>
      <c r="C1098" s="14" t="s">
        <v>2755</v>
      </c>
      <c r="D1098" s="116">
        <v>3.2</v>
      </c>
      <c r="E1098" s="117">
        <f t="shared" si="17"/>
        <v>32</v>
      </c>
    </row>
    <row r="1099" s="17" customFormat="1" ht="28" customHeight="1" spans="1:5">
      <c r="A1099" s="3">
        <v>1097</v>
      </c>
      <c r="B1099" s="115" t="s">
        <v>2765</v>
      </c>
      <c r="C1099" s="14" t="s">
        <v>2755</v>
      </c>
      <c r="D1099" s="116">
        <v>1.4</v>
      </c>
      <c r="E1099" s="117">
        <f t="shared" si="17"/>
        <v>14</v>
      </c>
    </row>
    <row r="1100" s="17" customFormat="1" ht="28" customHeight="1" spans="1:5">
      <c r="A1100" s="3">
        <v>1098</v>
      </c>
      <c r="B1100" s="115" t="s">
        <v>2766</v>
      </c>
      <c r="C1100" s="14" t="s">
        <v>2755</v>
      </c>
      <c r="D1100" s="116">
        <v>0.9</v>
      </c>
      <c r="E1100" s="117">
        <f t="shared" si="17"/>
        <v>9</v>
      </c>
    </row>
    <row r="1101" s="17" customFormat="1" ht="28" customHeight="1" spans="1:5">
      <c r="A1101" s="3">
        <v>1099</v>
      </c>
      <c r="B1101" s="115" t="s">
        <v>2767</v>
      </c>
      <c r="C1101" s="14" t="s">
        <v>2755</v>
      </c>
      <c r="D1101" s="116">
        <v>2</v>
      </c>
      <c r="E1101" s="117">
        <f t="shared" si="17"/>
        <v>20</v>
      </c>
    </row>
    <row r="1102" s="17" customFormat="1" ht="28" customHeight="1" spans="1:5">
      <c r="A1102" s="3">
        <v>1100</v>
      </c>
      <c r="B1102" s="115" t="s">
        <v>2768</v>
      </c>
      <c r="C1102" s="14" t="s">
        <v>2755</v>
      </c>
      <c r="D1102" s="116">
        <v>1</v>
      </c>
      <c r="E1102" s="117">
        <f t="shared" si="17"/>
        <v>10</v>
      </c>
    </row>
    <row r="1103" s="17" customFormat="1" ht="28" customHeight="1" spans="1:5">
      <c r="A1103" s="3">
        <v>1101</v>
      </c>
      <c r="B1103" s="115" t="s">
        <v>2769</v>
      </c>
      <c r="C1103" s="14" t="s">
        <v>2755</v>
      </c>
      <c r="D1103" s="116">
        <v>0.5</v>
      </c>
      <c r="E1103" s="117">
        <f t="shared" si="17"/>
        <v>5</v>
      </c>
    </row>
    <row r="1104" s="17" customFormat="1" ht="28" customHeight="1" spans="1:5">
      <c r="A1104" s="3">
        <v>1102</v>
      </c>
      <c r="B1104" s="115" t="s">
        <v>2770</v>
      </c>
      <c r="C1104" s="14" t="s">
        <v>2755</v>
      </c>
      <c r="D1104" s="116">
        <v>0.3</v>
      </c>
      <c r="E1104" s="117">
        <f t="shared" si="17"/>
        <v>3</v>
      </c>
    </row>
    <row r="1105" s="17" customFormat="1" ht="28" customHeight="1" spans="1:5">
      <c r="A1105" s="3">
        <v>1103</v>
      </c>
      <c r="B1105" s="115" t="s">
        <v>2771</v>
      </c>
      <c r="C1105" s="14" t="s">
        <v>2755</v>
      </c>
      <c r="D1105" s="116">
        <v>0.4</v>
      </c>
      <c r="E1105" s="117">
        <f t="shared" si="17"/>
        <v>4</v>
      </c>
    </row>
    <row r="1106" s="17" customFormat="1" ht="28" customHeight="1" spans="1:5">
      <c r="A1106" s="3">
        <v>1104</v>
      </c>
      <c r="B1106" s="115" t="s">
        <v>2772</v>
      </c>
      <c r="C1106" s="14" t="s">
        <v>2755</v>
      </c>
      <c r="D1106" s="116">
        <v>1.4</v>
      </c>
      <c r="E1106" s="117">
        <f t="shared" si="17"/>
        <v>14</v>
      </c>
    </row>
    <row r="1107" s="17" customFormat="1" ht="28" customHeight="1" spans="1:5">
      <c r="A1107" s="3">
        <v>1105</v>
      </c>
      <c r="B1107" s="115" t="s">
        <v>2773</v>
      </c>
      <c r="C1107" s="14" t="s">
        <v>2755</v>
      </c>
      <c r="D1107" s="116">
        <v>2.3</v>
      </c>
      <c r="E1107" s="117">
        <f t="shared" si="17"/>
        <v>23</v>
      </c>
    </row>
    <row r="1108" s="17" customFormat="1" ht="28" customHeight="1" spans="1:5">
      <c r="A1108" s="3">
        <v>1106</v>
      </c>
      <c r="B1108" s="115" t="s">
        <v>2774</v>
      </c>
      <c r="C1108" s="14" t="s">
        <v>2755</v>
      </c>
      <c r="D1108" s="116">
        <v>1.3</v>
      </c>
      <c r="E1108" s="117">
        <f t="shared" si="17"/>
        <v>13</v>
      </c>
    </row>
    <row r="1109" s="17" customFormat="1" ht="28" customHeight="1" spans="1:5">
      <c r="A1109" s="3">
        <v>1107</v>
      </c>
      <c r="B1109" s="115" t="s">
        <v>2775</v>
      </c>
      <c r="C1109" s="14" t="s">
        <v>2755</v>
      </c>
      <c r="D1109" s="116">
        <v>1.8</v>
      </c>
      <c r="E1109" s="117">
        <f t="shared" si="17"/>
        <v>18</v>
      </c>
    </row>
    <row r="1110" s="17" customFormat="1" ht="28" customHeight="1" spans="1:5">
      <c r="A1110" s="3">
        <v>1108</v>
      </c>
      <c r="B1110" s="115" t="s">
        <v>2776</v>
      </c>
      <c r="C1110" s="14" t="s">
        <v>2755</v>
      </c>
      <c r="D1110" s="116">
        <v>18</v>
      </c>
      <c r="E1110" s="117">
        <f t="shared" si="17"/>
        <v>180</v>
      </c>
    </row>
    <row r="1111" s="17" customFormat="1" ht="28" customHeight="1" spans="1:5">
      <c r="A1111" s="3">
        <v>1109</v>
      </c>
      <c r="B1111" s="115" t="s">
        <v>1489</v>
      </c>
      <c r="C1111" s="14" t="s">
        <v>2777</v>
      </c>
      <c r="D1111" s="116">
        <v>1.6</v>
      </c>
      <c r="E1111" s="117">
        <f t="shared" si="17"/>
        <v>16</v>
      </c>
    </row>
    <row r="1112" s="17" customFormat="1" ht="28" customHeight="1" spans="1:5">
      <c r="A1112" s="3">
        <v>1110</v>
      </c>
      <c r="B1112" s="115" t="s">
        <v>2778</v>
      </c>
      <c r="C1112" s="14" t="s">
        <v>2777</v>
      </c>
      <c r="D1112" s="116">
        <v>3.6</v>
      </c>
      <c r="E1112" s="117">
        <f t="shared" si="17"/>
        <v>36</v>
      </c>
    </row>
    <row r="1113" s="17" customFormat="1" ht="28" customHeight="1" spans="1:5">
      <c r="A1113" s="3">
        <v>1111</v>
      </c>
      <c r="B1113" s="115" t="s">
        <v>2779</v>
      </c>
      <c r="C1113" s="14" t="s">
        <v>2777</v>
      </c>
      <c r="D1113" s="116">
        <v>1.9</v>
      </c>
      <c r="E1113" s="117">
        <f t="shared" si="17"/>
        <v>19</v>
      </c>
    </row>
    <row r="1114" s="17" customFormat="1" ht="28" customHeight="1" spans="1:5">
      <c r="A1114" s="3">
        <v>1112</v>
      </c>
      <c r="B1114" s="115" t="s">
        <v>2780</v>
      </c>
      <c r="C1114" s="14" t="s">
        <v>2777</v>
      </c>
      <c r="D1114" s="116">
        <v>3.6</v>
      </c>
      <c r="E1114" s="117">
        <f t="shared" ref="E1114:E1177" si="18">D1114*10</f>
        <v>36</v>
      </c>
    </row>
    <row r="1115" s="17" customFormat="1" ht="28" customHeight="1" spans="1:5">
      <c r="A1115" s="3">
        <v>1113</v>
      </c>
      <c r="B1115" s="115" t="s">
        <v>2781</v>
      </c>
      <c r="C1115" s="14" t="s">
        <v>2777</v>
      </c>
      <c r="D1115" s="116">
        <v>2.3</v>
      </c>
      <c r="E1115" s="117">
        <f t="shared" si="18"/>
        <v>23</v>
      </c>
    </row>
    <row r="1116" s="17" customFormat="1" ht="28" customHeight="1" spans="1:5">
      <c r="A1116" s="3">
        <v>1114</v>
      </c>
      <c r="B1116" s="115" t="s">
        <v>2782</v>
      </c>
      <c r="C1116" s="14" t="s">
        <v>2777</v>
      </c>
      <c r="D1116" s="116">
        <v>0.8</v>
      </c>
      <c r="E1116" s="117">
        <f t="shared" si="18"/>
        <v>8</v>
      </c>
    </row>
    <row r="1117" s="17" customFormat="1" ht="28" customHeight="1" spans="1:5">
      <c r="A1117" s="3">
        <v>1115</v>
      </c>
      <c r="B1117" s="115" t="s">
        <v>2783</v>
      </c>
      <c r="C1117" s="14" t="s">
        <v>2777</v>
      </c>
      <c r="D1117" s="116">
        <v>0.4</v>
      </c>
      <c r="E1117" s="117">
        <f t="shared" si="18"/>
        <v>4</v>
      </c>
    </row>
    <row r="1118" s="17" customFormat="1" ht="28" customHeight="1" spans="1:5">
      <c r="A1118" s="3">
        <v>1116</v>
      </c>
      <c r="B1118" s="115" t="s">
        <v>2784</v>
      </c>
      <c r="C1118" s="14" t="s">
        <v>2777</v>
      </c>
      <c r="D1118" s="116">
        <v>0.300000000000001</v>
      </c>
      <c r="E1118" s="117">
        <f t="shared" si="18"/>
        <v>3.00000000000001</v>
      </c>
    </row>
    <row r="1119" s="17" customFormat="1" ht="28" customHeight="1" spans="1:5">
      <c r="A1119" s="3">
        <v>1117</v>
      </c>
      <c r="B1119" s="115" t="s">
        <v>2785</v>
      </c>
      <c r="C1119" s="14" t="s">
        <v>2777</v>
      </c>
      <c r="D1119" s="116">
        <v>1.3</v>
      </c>
      <c r="E1119" s="117">
        <f t="shared" si="18"/>
        <v>13</v>
      </c>
    </row>
    <row r="1120" s="17" customFormat="1" ht="28" customHeight="1" spans="1:5">
      <c r="A1120" s="3">
        <v>1118</v>
      </c>
      <c r="B1120" s="115" t="s">
        <v>2786</v>
      </c>
      <c r="C1120" s="14" t="s">
        <v>2777</v>
      </c>
      <c r="D1120" s="116">
        <v>1.7</v>
      </c>
      <c r="E1120" s="117">
        <f t="shared" si="18"/>
        <v>17</v>
      </c>
    </row>
    <row r="1121" s="17" customFormat="1" ht="28" customHeight="1" spans="1:5">
      <c r="A1121" s="3">
        <v>1119</v>
      </c>
      <c r="B1121" s="115" t="s">
        <v>2787</v>
      </c>
      <c r="C1121" s="14" t="s">
        <v>2777</v>
      </c>
      <c r="D1121" s="116">
        <v>1.4</v>
      </c>
      <c r="E1121" s="117">
        <f t="shared" si="18"/>
        <v>14</v>
      </c>
    </row>
    <row r="1122" s="17" customFormat="1" ht="28" customHeight="1" spans="1:5">
      <c r="A1122" s="3">
        <v>1120</v>
      </c>
      <c r="B1122" s="115" t="s">
        <v>2788</v>
      </c>
      <c r="C1122" s="14" t="s">
        <v>2777</v>
      </c>
      <c r="D1122" s="116">
        <v>1.5</v>
      </c>
      <c r="E1122" s="117">
        <f t="shared" si="18"/>
        <v>15</v>
      </c>
    </row>
    <row r="1123" s="17" customFormat="1" ht="28" customHeight="1" spans="1:5">
      <c r="A1123" s="3">
        <v>1121</v>
      </c>
      <c r="B1123" s="115" t="s">
        <v>2789</v>
      </c>
      <c r="C1123" s="14" t="s">
        <v>2777</v>
      </c>
      <c r="D1123" s="116">
        <v>1.3</v>
      </c>
      <c r="E1123" s="117">
        <f t="shared" si="18"/>
        <v>13</v>
      </c>
    </row>
    <row r="1124" s="17" customFormat="1" ht="28" customHeight="1" spans="1:5">
      <c r="A1124" s="3">
        <v>1122</v>
      </c>
      <c r="B1124" s="115" t="s">
        <v>2790</v>
      </c>
      <c r="C1124" s="14" t="s">
        <v>2777</v>
      </c>
      <c r="D1124" s="116">
        <v>1.6</v>
      </c>
      <c r="E1124" s="117">
        <f t="shared" si="18"/>
        <v>16</v>
      </c>
    </row>
    <row r="1125" s="17" customFormat="1" ht="28" customHeight="1" spans="1:5">
      <c r="A1125" s="3">
        <v>1123</v>
      </c>
      <c r="B1125" s="115" t="s">
        <v>2791</v>
      </c>
      <c r="C1125" s="14" t="s">
        <v>2777</v>
      </c>
      <c r="D1125" s="116">
        <v>0.5</v>
      </c>
      <c r="E1125" s="117">
        <f t="shared" si="18"/>
        <v>5</v>
      </c>
    </row>
    <row r="1126" s="17" customFormat="1" ht="28" customHeight="1" spans="1:5">
      <c r="A1126" s="3">
        <v>1124</v>
      </c>
      <c r="B1126" s="115" t="s">
        <v>2792</v>
      </c>
      <c r="C1126" s="14" t="s">
        <v>2777</v>
      </c>
      <c r="D1126" s="116">
        <v>0.73</v>
      </c>
      <c r="E1126" s="117">
        <f t="shared" si="18"/>
        <v>7.3</v>
      </c>
    </row>
    <row r="1127" s="17" customFormat="1" ht="28" customHeight="1" spans="1:5">
      <c r="A1127" s="3">
        <v>1125</v>
      </c>
      <c r="B1127" s="115" t="s">
        <v>2793</v>
      </c>
      <c r="C1127" s="14" t="s">
        <v>2777</v>
      </c>
      <c r="D1127" s="116">
        <v>2.42</v>
      </c>
      <c r="E1127" s="117">
        <f t="shared" si="18"/>
        <v>24.2</v>
      </c>
    </row>
    <row r="1128" s="17" customFormat="1" ht="28" customHeight="1" spans="1:5">
      <c r="A1128" s="3">
        <v>1126</v>
      </c>
      <c r="B1128" s="115" t="s">
        <v>2794</v>
      </c>
      <c r="C1128" s="14" t="s">
        <v>2777</v>
      </c>
      <c r="D1128" s="116">
        <v>1.9</v>
      </c>
      <c r="E1128" s="117">
        <f t="shared" si="18"/>
        <v>19</v>
      </c>
    </row>
    <row r="1129" s="17" customFormat="1" ht="28" customHeight="1" spans="1:5">
      <c r="A1129" s="3">
        <v>1127</v>
      </c>
      <c r="B1129" s="115" t="s">
        <v>2795</v>
      </c>
      <c r="C1129" s="14" t="s">
        <v>2777</v>
      </c>
      <c r="D1129" s="116">
        <v>1.24</v>
      </c>
      <c r="E1129" s="117">
        <f t="shared" si="18"/>
        <v>12.4</v>
      </c>
    </row>
    <row r="1130" s="17" customFormat="1" ht="28" customHeight="1" spans="1:5">
      <c r="A1130" s="3">
        <v>1128</v>
      </c>
      <c r="B1130" s="115" t="s">
        <v>2796</v>
      </c>
      <c r="C1130" s="14" t="s">
        <v>2777</v>
      </c>
      <c r="D1130" s="116">
        <v>1.5</v>
      </c>
      <c r="E1130" s="117">
        <f t="shared" si="18"/>
        <v>15</v>
      </c>
    </row>
    <row r="1131" s="17" customFormat="1" ht="28" customHeight="1" spans="1:5">
      <c r="A1131" s="3">
        <v>1129</v>
      </c>
      <c r="B1131" s="115" t="s">
        <v>2797</v>
      </c>
      <c r="C1131" s="14" t="s">
        <v>2777</v>
      </c>
      <c r="D1131" s="116">
        <v>1.42</v>
      </c>
      <c r="E1131" s="117">
        <f t="shared" si="18"/>
        <v>14.2</v>
      </c>
    </row>
    <row r="1132" s="17" customFormat="1" ht="28" customHeight="1" spans="1:5">
      <c r="A1132" s="3">
        <v>1130</v>
      </c>
      <c r="B1132" s="115" t="s">
        <v>2798</v>
      </c>
      <c r="C1132" s="14" t="s">
        <v>2777</v>
      </c>
      <c r="D1132" s="116">
        <v>1.16</v>
      </c>
      <c r="E1132" s="117">
        <f t="shared" si="18"/>
        <v>11.6</v>
      </c>
    </row>
    <row r="1133" s="17" customFormat="1" ht="28" customHeight="1" spans="1:5">
      <c r="A1133" s="3">
        <v>1131</v>
      </c>
      <c r="B1133" s="115" t="s">
        <v>2799</v>
      </c>
      <c r="C1133" s="14" t="s">
        <v>2777</v>
      </c>
      <c r="D1133" s="116">
        <v>0.19</v>
      </c>
      <c r="E1133" s="117">
        <f t="shared" si="18"/>
        <v>1.9</v>
      </c>
    </row>
    <row r="1134" s="17" customFormat="1" ht="28" customHeight="1" spans="1:5">
      <c r="A1134" s="3">
        <v>1132</v>
      </c>
      <c r="B1134" s="115" t="s">
        <v>2800</v>
      </c>
      <c r="C1134" s="14" t="s">
        <v>2777</v>
      </c>
      <c r="D1134" s="116">
        <v>1.85</v>
      </c>
      <c r="E1134" s="117">
        <f t="shared" si="18"/>
        <v>18.5</v>
      </c>
    </row>
    <row r="1135" s="17" customFormat="1" ht="28" customHeight="1" spans="1:5">
      <c r="A1135" s="3">
        <v>1133</v>
      </c>
      <c r="B1135" s="115" t="s">
        <v>2801</v>
      </c>
      <c r="C1135" s="14" t="s">
        <v>2777</v>
      </c>
      <c r="D1135" s="116">
        <v>2.6</v>
      </c>
      <c r="E1135" s="117">
        <f t="shared" si="18"/>
        <v>26</v>
      </c>
    </row>
    <row r="1136" s="17" customFormat="1" ht="28" customHeight="1" spans="1:5">
      <c r="A1136" s="3">
        <v>1134</v>
      </c>
      <c r="B1136" s="115" t="s">
        <v>2802</v>
      </c>
      <c r="C1136" s="14" t="s">
        <v>2777</v>
      </c>
      <c r="D1136" s="116">
        <v>1.1</v>
      </c>
      <c r="E1136" s="117">
        <f t="shared" si="18"/>
        <v>11</v>
      </c>
    </row>
    <row r="1137" s="17" customFormat="1" ht="28" customHeight="1" spans="1:5">
      <c r="A1137" s="3">
        <v>1135</v>
      </c>
      <c r="B1137" s="115" t="s">
        <v>2803</v>
      </c>
      <c r="C1137" s="14" t="s">
        <v>2777</v>
      </c>
      <c r="D1137" s="116">
        <v>3</v>
      </c>
      <c r="E1137" s="117">
        <f t="shared" si="18"/>
        <v>30</v>
      </c>
    </row>
    <row r="1138" s="17" customFormat="1" ht="28" customHeight="1" spans="1:5">
      <c r="A1138" s="3">
        <v>1136</v>
      </c>
      <c r="B1138" s="115" t="s">
        <v>2804</v>
      </c>
      <c r="C1138" s="14" t="s">
        <v>2777</v>
      </c>
      <c r="D1138" s="116">
        <v>0.5</v>
      </c>
      <c r="E1138" s="117">
        <f t="shared" si="18"/>
        <v>5</v>
      </c>
    </row>
    <row r="1139" s="17" customFormat="1" ht="28" customHeight="1" spans="1:5">
      <c r="A1139" s="3">
        <v>1137</v>
      </c>
      <c r="B1139" s="115" t="s">
        <v>2805</v>
      </c>
      <c r="C1139" s="14" t="s">
        <v>2777</v>
      </c>
      <c r="D1139" s="116">
        <v>1.4</v>
      </c>
      <c r="E1139" s="117">
        <f t="shared" si="18"/>
        <v>14</v>
      </c>
    </row>
    <row r="1140" s="17" customFormat="1" ht="28" customHeight="1" spans="1:5">
      <c r="A1140" s="3">
        <v>1138</v>
      </c>
      <c r="B1140" s="115" t="s">
        <v>2806</v>
      </c>
      <c r="C1140" s="14" t="s">
        <v>2777</v>
      </c>
      <c r="D1140" s="116">
        <v>0.4</v>
      </c>
      <c r="E1140" s="117">
        <f t="shared" si="18"/>
        <v>4</v>
      </c>
    </row>
    <row r="1141" s="17" customFormat="1" ht="28" customHeight="1" spans="1:5">
      <c r="A1141" s="3">
        <v>1139</v>
      </c>
      <c r="B1141" s="115" t="s">
        <v>2807</v>
      </c>
      <c r="C1141" s="14" t="s">
        <v>2777</v>
      </c>
      <c r="D1141" s="116">
        <v>1.3</v>
      </c>
      <c r="E1141" s="117">
        <f t="shared" si="18"/>
        <v>13</v>
      </c>
    </row>
    <row r="1142" s="17" customFormat="1" ht="28" customHeight="1" spans="1:5">
      <c r="A1142" s="3">
        <v>1140</v>
      </c>
      <c r="B1142" s="115" t="s">
        <v>2808</v>
      </c>
      <c r="C1142" s="14" t="s">
        <v>2777</v>
      </c>
      <c r="D1142" s="116">
        <v>1.6</v>
      </c>
      <c r="E1142" s="117">
        <f t="shared" si="18"/>
        <v>16</v>
      </c>
    </row>
    <row r="1143" s="17" customFormat="1" ht="28" customHeight="1" spans="1:5">
      <c r="A1143" s="3">
        <v>1141</v>
      </c>
      <c r="B1143" s="115" t="s">
        <v>2809</v>
      </c>
      <c r="C1143" s="14" t="s">
        <v>2777</v>
      </c>
      <c r="D1143" s="116">
        <v>2.6</v>
      </c>
      <c r="E1143" s="117">
        <f t="shared" si="18"/>
        <v>26</v>
      </c>
    </row>
    <row r="1144" s="17" customFormat="1" ht="28" customHeight="1" spans="1:5">
      <c r="A1144" s="3">
        <v>1142</v>
      </c>
      <c r="B1144" s="115" t="s">
        <v>2810</v>
      </c>
      <c r="C1144" s="14" t="s">
        <v>2777</v>
      </c>
      <c r="D1144" s="116">
        <v>2.98</v>
      </c>
      <c r="E1144" s="117">
        <f t="shared" si="18"/>
        <v>29.8</v>
      </c>
    </row>
    <row r="1145" s="17" customFormat="1" ht="28" customHeight="1" spans="1:5">
      <c r="A1145" s="3">
        <v>1143</v>
      </c>
      <c r="B1145" s="115" t="s">
        <v>2811</v>
      </c>
      <c r="C1145" s="14" t="s">
        <v>2777</v>
      </c>
      <c r="D1145" s="116">
        <v>2.4</v>
      </c>
      <c r="E1145" s="117">
        <f t="shared" si="18"/>
        <v>24</v>
      </c>
    </row>
    <row r="1146" s="17" customFormat="1" ht="28" customHeight="1" spans="1:5">
      <c r="A1146" s="3">
        <v>1144</v>
      </c>
      <c r="B1146" s="115" t="s">
        <v>2812</v>
      </c>
      <c r="C1146" s="14" t="s">
        <v>2777</v>
      </c>
      <c r="D1146" s="116">
        <v>0.73</v>
      </c>
      <c r="E1146" s="117">
        <f t="shared" si="18"/>
        <v>7.3</v>
      </c>
    </row>
    <row r="1147" s="17" customFormat="1" ht="28" customHeight="1" spans="1:5">
      <c r="A1147" s="3">
        <v>1145</v>
      </c>
      <c r="B1147" s="115" t="s">
        <v>2813</v>
      </c>
      <c r="C1147" s="14" t="s">
        <v>2777</v>
      </c>
      <c r="D1147" s="116">
        <v>0.8</v>
      </c>
      <c r="E1147" s="117">
        <f t="shared" si="18"/>
        <v>8</v>
      </c>
    </row>
    <row r="1148" s="17" customFormat="1" ht="28" customHeight="1" spans="1:5">
      <c r="A1148" s="3">
        <v>1146</v>
      </c>
      <c r="B1148" s="115" t="s">
        <v>1142</v>
      </c>
      <c r="C1148" s="14" t="s">
        <v>2777</v>
      </c>
      <c r="D1148" s="116">
        <v>4.84</v>
      </c>
      <c r="E1148" s="117">
        <f t="shared" si="18"/>
        <v>48.4</v>
      </c>
    </row>
    <row r="1149" s="17" customFormat="1" ht="28" customHeight="1" spans="1:5">
      <c r="A1149" s="3">
        <v>1147</v>
      </c>
      <c r="B1149" s="115" t="s">
        <v>2502</v>
      </c>
      <c r="C1149" s="14" t="s">
        <v>2777</v>
      </c>
      <c r="D1149" s="116">
        <v>2.8</v>
      </c>
      <c r="E1149" s="117">
        <f t="shared" si="18"/>
        <v>28</v>
      </c>
    </row>
    <row r="1150" s="17" customFormat="1" ht="28" customHeight="1" spans="1:5">
      <c r="A1150" s="3">
        <v>1148</v>
      </c>
      <c r="B1150" s="115" t="s">
        <v>2814</v>
      </c>
      <c r="C1150" s="14" t="s">
        <v>2777</v>
      </c>
      <c r="D1150" s="116">
        <v>0.3</v>
      </c>
      <c r="E1150" s="117">
        <f t="shared" si="18"/>
        <v>3</v>
      </c>
    </row>
    <row r="1151" s="17" customFormat="1" ht="28" customHeight="1" spans="1:5">
      <c r="A1151" s="3">
        <v>1149</v>
      </c>
      <c r="B1151" s="115" t="s">
        <v>2815</v>
      </c>
      <c r="C1151" s="14" t="s">
        <v>2777</v>
      </c>
      <c r="D1151" s="116">
        <v>1.6</v>
      </c>
      <c r="E1151" s="117">
        <f t="shared" si="18"/>
        <v>16</v>
      </c>
    </row>
    <row r="1152" s="17" customFormat="1" ht="28" customHeight="1" spans="1:5">
      <c r="A1152" s="3">
        <v>1150</v>
      </c>
      <c r="B1152" s="115" t="s">
        <v>2554</v>
      </c>
      <c r="C1152" s="14" t="s">
        <v>2777</v>
      </c>
      <c r="D1152" s="116">
        <v>0.3</v>
      </c>
      <c r="E1152" s="117">
        <f t="shared" si="18"/>
        <v>3</v>
      </c>
    </row>
    <row r="1153" s="17" customFormat="1" ht="28" customHeight="1" spans="1:5">
      <c r="A1153" s="3">
        <v>1151</v>
      </c>
      <c r="B1153" s="115" t="s">
        <v>2816</v>
      </c>
      <c r="C1153" s="14" t="s">
        <v>2777</v>
      </c>
      <c r="D1153" s="116">
        <v>0.5</v>
      </c>
      <c r="E1153" s="117">
        <f t="shared" si="18"/>
        <v>5</v>
      </c>
    </row>
    <row r="1154" s="17" customFormat="1" ht="28" customHeight="1" spans="1:5">
      <c r="A1154" s="3">
        <v>1152</v>
      </c>
      <c r="B1154" s="115" t="s">
        <v>2817</v>
      </c>
      <c r="C1154" s="14" t="s">
        <v>2777</v>
      </c>
      <c r="D1154" s="116">
        <v>0.3</v>
      </c>
      <c r="E1154" s="117">
        <f t="shared" si="18"/>
        <v>3</v>
      </c>
    </row>
    <row r="1155" s="17" customFormat="1" ht="28" customHeight="1" spans="1:5">
      <c r="A1155" s="3">
        <v>1153</v>
      </c>
      <c r="B1155" s="115" t="s">
        <v>2818</v>
      </c>
      <c r="C1155" s="14" t="s">
        <v>2777</v>
      </c>
      <c r="D1155" s="116">
        <v>0.3</v>
      </c>
      <c r="E1155" s="117">
        <f t="shared" si="18"/>
        <v>3</v>
      </c>
    </row>
    <row r="1156" s="17" customFormat="1" ht="28" customHeight="1" spans="1:5">
      <c r="A1156" s="3">
        <v>1154</v>
      </c>
      <c r="B1156" s="115" t="s">
        <v>2613</v>
      </c>
      <c r="C1156" s="14" t="s">
        <v>2777</v>
      </c>
      <c r="D1156" s="116">
        <v>0.3</v>
      </c>
      <c r="E1156" s="117">
        <f t="shared" si="18"/>
        <v>3</v>
      </c>
    </row>
    <row r="1157" s="17" customFormat="1" ht="28" customHeight="1" spans="1:5">
      <c r="A1157" s="3">
        <v>1155</v>
      </c>
      <c r="B1157" s="115" t="s">
        <v>2819</v>
      </c>
      <c r="C1157" s="14" t="s">
        <v>2777</v>
      </c>
      <c r="D1157" s="116">
        <v>1</v>
      </c>
      <c r="E1157" s="117">
        <f t="shared" si="18"/>
        <v>10</v>
      </c>
    </row>
    <row r="1158" s="17" customFormat="1" ht="28" customHeight="1" spans="1:5">
      <c r="A1158" s="3">
        <v>1156</v>
      </c>
      <c r="B1158" s="115" t="s">
        <v>2820</v>
      </c>
      <c r="C1158" s="14" t="s">
        <v>2777</v>
      </c>
      <c r="D1158" s="116">
        <v>0.2</v>
      </c>
      <c r="E1158" s="117">
        <f t="shared" si="18"/>
        <v>2</v>
      </c>
    </row>
    <row r="1159" s="17" customFormat="1" ht="28" customHeight="1" spans="1:5">
      <c r="A1159" s="3">
        <v>1157</v>
      </c>
      <c r="B1159" s="115" t="s">
        <v>2821</v>
      </c>
      <c r="C1159" s="14" t="s">
        <v>2777</v>
      </c>
      <c r="D1159" s="116">
        <v>1.5</v>
      </c>
      <c r="E1159" s="117">
        <f t="shared" si="18"/>
        <v>15</v>
      </c>
    </row>
    <row r="1160" s="17" customFormat="1" ht="28" customHeight="1" spans="1:5">
      <c r="A1160" s="3">
        <v>1158</v>
      </c>
      <c r="B1160" s="115" t="s">
        <v>2822</v>
      </c>
      <c r="C1160" s="14" t="s">
        <v>2777</v>
      </c>
      <c r="D1160" s="116">
        <v>2.98</v>
      </c>
      <c r="E1160" s="117">
        <f t="shared" si="18"/>
        <v>29.8</v>
      </c>
    </row>
    <row r="1161" s="17" customFormat="1" ht="28" customHeight="1" spans="1:5">
      <c r="A1161" s="3">
        <v>1159</v>
      </c>
      <c r="B1161" s="115" t="s">
        <v>2823</v>
      </c>
      <c r="C1161" s="14" t="s">
        <v>2777</v>
      </c>
      <c r="D1161" s="116">
        <v>3.17</v>
      </c>
      <c r="E1161" s="117">
        <f t="shared" si="18"/>
        <v>31.7</v>
      </c>
    </row>
    <row r="1162" s="17" customFormat="1" ht="28" customHeight="1" spans="1:5">
      <c r="A1162" s="3">
        <v>1160</v>
      </c>
      <c r="B1162" s="115" t="s">
        <v>2824</v>
      </c>
      <c r="C1162" s="14" t="s">
        <v>2777</v>
      </c>
      <c r="D1162" s="116">
        <v>5.08</v>
      </c>
      <c r="E1162" s="117">
        <f t="shared" si="18"/>
        <v>50.8</v>
      </c>
    </row>
    <row r="1163" s="17" customFormat="1" ht="28" customHeight="1" spans="1:5">
      <c r="A1163" s="3">
        <v>1161</v>
      </c>
      <c r="B1163" s="115" t="s">
        <v>2825</v>
      </c>
      <c r="C1163" s="14" t="s">
        <v>2777</v>
      </c>
      <c r="D1163" s="116">
        <v>6.75</v>
      </c>
      <c r="E1163" s="117">
        <f t="shared" si="18"/>
        <v>67.5</v>
      </c>
    </row>
    <row r="1164" s="17" customFormat="1" ht="28" customHeight="1" spans="1:5">
      <c r="A1164" s="3">
        <v>1162</v>
      </c>
      <c r="B1164" s="115" t="s">
        <v>2826</v>
      </c>
      <c r="C1164" s="14" t="s">
        <v>2777</v>
      </c>
      <c r="D1164" s="116">
        <v>1.68</v>
      </c>
      <c r="E1164" s="117">
        <f t="shared" si="18"/>
        <v>16.8</v>
      </c>
    </row>
    <row r="1165" s="17" customFormat="1" ht="28" customHeight="1" spans="1:5">
      <c r="A1165" s="3">
        <v>1163</v>
      </c>
      <c r="B1165" s="115" t="s">
        <v>2827</v>
      </c>
      <c r="C1165" s="14" t="s">
        <v>2777</v>
      </c>
      <c r="D1165" s="116">
        <v>3.37</v>
      </c>
      <c r="E1165" s="117">
        <f t="shared" si="18"/>
        <v>33.7</v>
      </c>
    </row>
    <row r="1166" s="17" customFormat="1" ht="28" customHeight="1" spans="1:5">
      <c r="A1166" s="3">
        <v>1164</v>
      </c>
      <c r="B1166" s="115" t="s">
        <v>2828</v>
      </c>
      <c r="C1166" s="14" t="s">
        <v>2777</v>
      </c>
      <c r="D1166" s="116">
        <v>3.15</v>
      </c>
      <c r="E1166" s="117">
        <f t="shared" si="18"/>
        <v>31.5</v>
      </c>
    </row>
    <row r="1167" s="17" customFormat="1" ht="28" customHeight="1" spans="1:5">
      <c r="A1167" s="3">
        <v>1165</v>
      </c>
      <c r="B1167" s="115" t="s">
        <v>2829</v>
      </c>
      <c r="C1167" s="14" t="s">
        <v>2777</v>
      </c>
      <c r="D1167" s="116">
        <v>3.02</v>
      </c>
      <c r="E1167" s="117">
        <f t="shared" si="18"/>
        <v>30.2</v>
      </c>
    </row>
    <row r="1168" s="17" customFormat="1" ht="28" customHeight="1" spans="1:5">
      <c r="A1168" s="3">
        <v>1166</v>
      </c>
      <c r="B1168" s="115" t="s">
        <v>2830</v>
      </c>
      <c r="C1168" s="14" t="s">
        <v>2777</v>
      </c>
      <c r="D1168" s="116">
        <v>4</v>
      </c>
      <c r="E1168" s="117">
        <f t="shared" si="18"/>
        <v>40</v>
      </c>
    </row>
    <row r="1169" s="17" customFormat="1" ht="28" customHeight="1" spans="1:5">
      <c r="A1169" s="3">
        <v>1167</v>
      </c>
      <c r="B1169" s="115" t="s">
        <v>2831</v>
      </c>
      <c r="C1169" s="14" t="s">
        <v>2777</v>
      </c>
      <c r="D1169" s="116">
        <v>0.5</v>
      </c>
      <c r="E1169" s="117">
        <f t="shared" si="18"/>
        <v>5</v>
      </c>
    </row>
    <row r="1170" s="17" customFormat="1" ht="28" customHeight="1" spans="1:5">
      <c r="A1170" s="3">
        <v>1168</v>
      </c>
      <c r="B1170" s="115" t="s">
        <v>2832</v>
      </c>
      <c r="C1170" s="14" t="s">
        <v>2777</v>
      </c>
      <c r="D1170" s="116">
        <v>3</v>
      </c>
      <c r="E1170" s="117">
        <f t="shared" si="18"/>
        <v>30</v>
      </c>
    </row>
    <row r="1171" s="17" customFormat="1" ht="28" customHeight="1" spans="1:5">
      <c r="A1171" s="3">
        <v>1169</v>
      </c>
      <c r="B1171" s="115" t="s">
        <v>2833</v>
      </c>
      <c r="C1171" s="14" t="s">
        <v>2777</v>
      </c>
      <c r="D1171" s="116">
        <v>1</v>
      </c>
      <c r="E1171" s="117">
        <f t="shared" si="18"/>
        <v>10</v>
      </c>
    </row>
    <row r="1172" s="17" customFormat="1" ht="28" customHeight="1" spans="1:5">
      <c r="A1172" s="3">
        <v>1170</v>
      </c>
      <c r="B1172" s="115" t="s">
        <v>2834</v>
      </c>
      <c r="C1172" s="14" t="s">
        <v>2777</v>
      </c>
      <c r="D1172" s="116">
        <v>0.5</v>
      </c>
      <c r="E1172" s="117">
        <f t="shared" si="18"/>
        <v>5</v>
      </c>
    </row>
    <row r="1173" s="17" customFormat="1" ht="28" customHeight="1" spans="1:5">
      <c r="A1173" s="3">
        <v>1171</v>
      </c>
      <c r="B1173" s="115" t="s">
        <v>2835</v>
      </c>
      <c r="C1173" s="14" t="s">
        <v>2777</v>
      </c>
      <c r="D1173" s="116">
        <v>3</v>
      </c>
      <c r="E1173" s="117">
        <f t="shared" si="18"/>
        <v>30</v>
      </c>
    </row>
    <row r="1174" s="17" customFormat="1" ht="28" customHeight="1" spans="1:5">
      <c r="A1174" s="3">
        <v>1172</v>
      </c>
      <c r="B1174" s="115" t="s">
        <v>2836</v>
      </c>
      <c r="C1174" s="14" t="s">
        <v>2777</v>
      </c>
      <c r="D1174" s="116">
        <v>1.26</v>
      </c>
      <c r="E1174" s="117">
        <f t="shared" si="18"/>
        <v>12.6</v>
      </c>
    </row>
    <row r="1175" s="17" customFormat="1" ht="28" customHeight="1" spans="1:5">
      <c r="A1175" s="3">
        <v>1173</v>
      </c>
      <c r="B1175" s="115" t="s">
        <v>2837</v>
      </c>
      <c r="C1175" s="14" t="s">
        <v>2777</v>
      </c>
      <c r="D1175" s="116">
        <v>0.5</v>
      </c>
      <c r="E1175" s="117">
        <f t="shared" si="18"/>
        <v>5</v>
      </c>
    </row>
    <row r="1176" s="17" customFormat="1" ht="28" customHeight="1" spans="1:5">
      <c r="A1176" s="3">
        <v>1174</v>
      </c>
      <c r="B1176" s="115" t="s">
        <v>2838</v>
      </c>
      <c r="C1176" s="14" t="s">
        <v>2777</v>
      </c>
      <c r="D1176" s="116">
        <v>0.5</v>
      </c>
      <c r="E1176" s="117">
        <f t="shared" si="18"/>
        <v>5</v>
      </c>
    </row>
    <row r="1177" s="17" customFormat="1" ht="28" customHeight="1" spans="1:5">
      <c r="A1177" s="3">
        <v>1175</v>
      </c>
      <c r="B1177" s="115" t="s">
        <v>2839</v>
      </c>
      <c r="C1177" s="14" t="s">
        <v>2777</v>
      </c>
      <c r="D1177" s="116">
        <v>6</v>
      </c>
      <c r="E1177" s="117">
        <f t="shared" si="18"/>
        <v>60</v>
      </c>
    </row>
    <row r="1178" s="17" customFormat="1" ht="28" customHeight="1" spans="1:5">
      <c r="A1178" s="3">
        <v>1176</v>
      </c>
      <c r="B1178" s="115" t="s">
        <v>2840</v>
      </c>
      <c r="C1178" s="14" t="s">
        <v>2777</v>
      </c>
      <c r="D1178" s="116">
        <v>1.94</v>
      </c>
      <c r="E1178" s="117">
        <f t="shared" ref="E1178:E1241" si="19">D1178*10</f>
        <v>19.4</v>
      </c>
    </row>
    <row r="1179" s="17" customFormat="1" ht="28" customHeight="1" spans="1:5">
      <c r="A1179" s="3">
        <v>1177</v>
      </c>
      <c r="B1179" s="115" t="s">
        <v>2841</v>
      </c>
      <c r="C1179" s="14" t="s">
        <v>2777</v>
      </c>
      <c r="D1179" s="116">
        <v>3.5</v>
      </c>
      <c r="E1179" s="117">
        <f t="shared" si="19"/>
        <v>35</v>
      </c>
    </row>
    <row r="1180" s="17" customFormat="1" ht="28" customHeight="1" spans="1:5">
      <c r="A1180" s="3">
        <v>1178</v>
      </c>
      <c r="B1180" s="115" t="s">
        <v>2842</v>
      </c>
      <c r="C1180" s="14" t="s">
        <v>2777</v>
      </c>
      <c r="D1180" s="116">
        <v>2.2</v>
      </c>
      <c r="E1180" s="117">
        <f t="shared" si="19"/>
        <v>22</v>
      </c>
    </row>
    <row r="1181" s="17" customFormat="1" ht="28" customHeight="1" spans="1:5">
      <c r="A1181" s="3">
        <v>1179</v>
      </c>
      <c r="B1181" s="115" t="s">
        <v>2843</v>
      </c>
      <c r="C1181" s="14" t="s">
        <v>2777</v>
      </c>
      <c r="D1181" s="116">
        <v>3</v>
      </c>
      <c r="E1181" s="117">
        <f t="shared" si="19"/>
        <v>30</v>
      </c>
    </row>
    <row r="1182" s="17" customFormat="1" ht="28" customHeight="1" spans="1:5">
      <c r="A1182" s="3">
        <v>1180</v>
      </c>
      <c r="B1182" s="115" t="s">
        <v>2844</v>
      </c>
      <c r="C1182" s="14" t="s">
        <v>2777</v>
      </c>
      <c r="D1182" s="116">
        <v>0.85</v>
      </c>
      <c r="E1182" s="117">
        <f t="shared" si="19"/>
        <v>8.5</v>
      </c>
    </row>
    <row r="1183" s="17" customFormat="1" ht="28" customHeight="1" spans="1:5">
      <c r="A1183" s="3">
        <v>1181</v>
      </c>
      <c r="B1183" s="115" t="s">
        <v>2845</v>
      </c>
      <c r="C1183" s="14" t="s">
        <v>2777</v>
      </c>
      <c r="D1183" s="116">
        <v>0.85</v>
      </c>
      <c r="E1183" s="117">
        <f t="shared" si="19"/>
        <v>8.5</v>
      </c>
    </row>
    <row r="1184" s="17" customFormat="1" ht="28" customHeight="1" spans="1:5">
      <c r="A1184" s="3">
        <v>1182</v>
      </c>
      <c r="B1184" s="115" t="s">
        <v>2846</v>
      </c>
      <c r="C1184" s="14" t="s">
        <v>2777</v>
      </c>
      <c r="D1184" s="116">
        <v>1.3</v>
      </c>
      <c r="E1184" s="117">
        <f t="shared" si="19"/>
        <v>13</v>
      </c>
    </row>
    <row r="1185" s="17" customFormat="1" ht="28" customHeight="1" spans="1:5">
      <c r="A1185" s="3">
        <v>1183</v>
      </c>
      <c r="B1185" s="115" t="s">
        <v>2847</v>
      </c>
      <c r="C1185" s="14" t="s">
        <v>2777</v>
      </c>
      <c r="D1185" s="116">
        <v>2</v>
      </c>
      <c r="E1185" s="117">
        <f t="shared" si="19"/>
        <v>20</v>
      </c>
    </row>
    <row r="1186" s="17" customFormat="1" ht="28" customHeight="1" spans="1:5">
      <c r="A1186" s="3">
        <v>1184</v>
      </c>
      <c r="B1186" s="115" t="s">
        <v>2848</v>
      </c>
      <c r="C1186" s="14" t="s">
        <v>2777</v>
      </c>
      <c r="D1186" s="116">
        <v>0.5</v>
      </c>
      <c r="E1186" s="117">
        <f t="shared" si="19"/>
        <v>5</v>
      </c>
    </row>
    <row r="1187" s="17" customFormat="1" ht="28" customHeight="1" spans="1:5">
      <c r="A1187" s="3">
        <v>1185</v>
      </c>
      <c r="B1187" s="115" t="s">
        <v>2849</v>
      </c>
      <c r="C1187" s="14" t="s">
        <v>2777</v>
      </c>
      <c r="D1187" s="116">
        <v>1.5</v>
      </c>
      <c r="E1187" s="117">
        <f t="shared" si="19"/>
        <v>15</v>
      </c>
    </row>
    <row r="1188" s="17" customFormat="1" ht="28" customHeight="1" spans="1:5">
      <c r="A1188" s="3">
        <v>1186</v>
      </c>
      <c r="B1188" s="115" t="s">
        <v>2850</v>
      </c>
      <c r="C1188" s="14" t="s">
        <v>2777</v>
      </c>
      <c r="D1188" s="116">
        <v>1</v>
      </c>
      <c r="E1188" s="117">
        <f t="shared" si="19"/>
        <v>10</v>
      </c>
    </row>
    <row r="1189" s="17" customFormat="1" ht="28" customHeight="1" spans="1:5">
      <c r="A1189" s="3">
        <v>1187</v>
      </c>
      <c r="B1189" s="115" t="s">
        <v>2851</v>
      </c>
      <c r="C1189" s="14" t="s">
        <v>2777</v>
      </c>
      <c r="D1189" s="116">
        <v>1.3</v>
      </c>
      <c r="E1189" s="117">
        <f t="shared" si="19"/>
        <v>13</v>
      </c>
    </row>
    <row r="1190" s="17" customFormat="1" ht="28" customHeight="1" spans="1:5">
      <c r="A1190" s="3">
        <v>1188</v>
      </c>
      <c r="B1190" s="115" t="s">
        <v>2852</v>
      </c>
      <c r="C1190" s="14" t="s">
        <v>2777</v>
      </c>
      <c r="D1190" s="116">
        <v>79.63</v>
      </c>
      <c r="E1190" s="117">
        <f t="shared" si="19"/>
        <v>796.3</v>
      </c>
    </row>
    <row r="1191" s="17" customFormat="1" ht="28" customHeight="1" spans="1:5">
      <c r="A1191" s="3">
        <v>1189</v>
      </c>
      <c r="B1191" s="115" t="s">
        <v>2853</v>
      </c>
      <c r="C1191" s="14" t="s">
        <v>2777</v>
      </c>
      <c r="D1191" s="116">
        <v>0.8</v>
      </c>
      <c r="E1191" s="117">
        <f t="shared" si="19"/>
        <v>8</v>
      </c>
    </row>
    <row r="1192" s="17" customFormat="1" ht="28" customHeight="1" spans="1:5">
      <c r="A1192" s="3">
        <v>1190</v>
      </c>
      <c r="B1192" s="115" t="s">
        <v>2854</v>
      </c>
      <c r="C1192" s="14" t="s">
        <v>2777</v>
      </c>
      <c r="D1192" s="116">
        <v>1.2</v>
      </c>
      <c r="E1192" s="117">
        <f t="shared" si="19"/>
        <v>12</v>
      </c>
    </row>
    <row r="1193" s="17" customFormat="1" ht="28" customHeight="1" spans="1:5">
      <c r="A1193" s="3">
        <v>1191</v>
      </c>
      <c r="B1193" s="115" t="s">
        <v>506</v>
      </c>
      <c r="C1193" s="14" t="s">
        <v>2777</v>
      </c>
      <c r="D1193" s="116">
        <v>1.8</v>
      </c>
      <c r="E1193" s="117">
        <f t="shared" si="19"/>
        <v>18</v>
      </c>
    </row>
    <row r="1194" s="17" customFormat="1" ht="28" customHeight="1" spans="1:5">
      <c r="A1194" s="3">
        <v>1192</v>
      </c>
      <c r="B1194" s="115" t="s">
        <v>2855</v>
      </c>
      <c r="C1194" s="14" t="s">
        <v>2777</v>
      </c>
      <c r="D1194" s="116">
        <v>1.5</v>
      </c>
      <c r="E1194" s="117">
        <f t="shared" si="19"/>
        <v>15</v>
      </c>
    </row>
    <row r="1195" s="17" customFormat="1" ht="28" customHeight="1" spans="1:5">
      <c r="A1195" s="3">
        <v>1193</v>
      </c>
      <c r="B1195" s="115" t="s">
        <v>2856</v>
      </c>
      <c r="C1195" s="14" t="s">
        <v>2777</v>
      </c>
      <c r="D1195" s="116">
        <v>0.5</v>
      </c>
      <c r="E1195" s="117">
        <f t="shared" si="19"/>
        <v>5</v>
      </c>
    </row>
    <row r="1196" s="17" customFormat="1" ht="28" customHeight="1" spans="1:5">
      <c r="A1196" s="3">
        <v>1194</v>
      </c>
      <c r="B1196" s="115" t="s">
        <v>2852</v>
      </c>
      <c r="C1196" s="14" t="s">
        <v>2777</v>
      </c>
      <c r="D1196" s="116">
        <v>96.18</v>
      </c>
      <c r="E1196" s="117">
        <f t="shared" si="19"/>
        <v>961.8</v>
      </c>
    </row>
    <row r="1197" s="17" customFormat="1" ht="28" customHeight="1" spans="1:5">
      <c r="A1197" s="3">
        <v>1195</v>
      </c>
      <c r="B1197" s="115" t="s">
        <v>2857</v>
      </c>
      <c r="C1197" s="14" t="s">
        <v>2777</v>
      </c>
      <c r="D1197" s="116">
        <v>0.3</v>
      </c>
      <c r="E1197" s="117">
        <f t="shared" si="19"/>
        <v>3</v>
      </c>
    </row>
    <row r="1198" s="17" customFormat="1" ht="28" customHeight="1" spans="1:5">
      <c r="A1198" s="3">
        <v>1196</v>
      </c>
      <c r="B1198" s="115" t="s">
        <v>2858</v>
      </c>
      <c r="C1198" s="14" t="s">
        <v>2777</v>
      </c>
      <c r="D1198" s="116">
        <v>0.8</v>
      </c>
      <c r="E1198" s="117">
        <f t="shared" si="19"/>
        <v>8</v>
      </c>
    </row>
    <row r="1199" s="17" customFormat="1" ht="28" customHeight="1" spans="1:5">
      <c r="A1199" s="3">
        <v>1197</v>
      </c>
      <c r="B1199" s="115" t="s">
        <v>2859</v>
      </c>
      <c r="C1199" s="14" t="s">
        <v>2777</v>
      </c>
      <c r="D1199" s="116">
        <v>0.3</v>
      </c>
      <c r="E1199" s="117">
        <f t="shared" si="19"/>
        <v>3</v>
      </c>
    </row>
    <row r="1200" s="17" customFormat="1" ht="28" customHeight="1" spans="1:5">
      <c r="A1200" s="3">
        <v>1198</v>
      </c>
      <c r="B1200" s="115" t="s">
        <v>2860</v>
      </c>
      <c r="C1200" s="14" t="s">
        <v>2777</v>
      </c>
      <c r="D1200" s="116">
        <v>0.6</v>
      </c>
      <c r="E1200" s="117">
        <f t="shared" si="19"/>
        <v>6</v>
      </c>
    </row>
    <row r="1201" s="17" customFormat="1" ht="28" customHeight="1" spans="1:5">
      <c r="A1201" s="3">
        <v>1199</v>
      </c>
      <c r="B1201" s="115" t="s">
        <v>2861</v>
      </c>
      <c r="C1201" s="14" t="s">
        <v>2777</v>
      </c>
      <c r="D1201" s="116">
        <v>0.6</v>
      </c>
      <c r="E1201" s="117">
        <f t="shared" si="19"/>
        <v>6</v>
      </c>
    </row>
    <row r="1202" s="17" customFormat="1" ht="28" customHeight="1" spans="1:5">
      <c r="A1202" s="3">
        <v>1200</v>
      </c>
      <c r="B1202" s="115" t="s">
        <v>2862</v>
      </c>
      <c r="C1202" s="14" t="s">
        <v>2777</v>
      </c>
      <c r="D1202" s="116">
        <v>0.9</v>
      </c>
      <c r="E1202" s="117">
        <f t="shared" si="19"/>
        <v>9</v>
      </c>
    </row>
    <row r="1203" s="17" customFormat="1" ht="28" customHeight="1" spans="1:5">
      <c r="A1203" s="3">
        <v>1201</v>
      </c>
      <c r="B1203" s="115" t="s">
        <v>2863</v>
      </c>
      <c r="C1203" s="14" t="s">
        <v>2777</v>
      </c>
      <c r="D1203" s="116">
        <v>1</v>
      </c>
      <c r="E1203" s="117">
        <f t="shared" si="19"/>
        <v>10</v>
      </c>
    </row>
    <row r="1204" s="17" customFormat="1" ht="28" customHeight="1" spans="1:5">
      <c r="A1204" s="3">
        <v>1202</v>
      </c>
      <c r="B1204" s="115" t="s">
        <v>2864</v>
      </c>
      <c r="C1204" s="14" t="s">
        <v>2777</v>
      </c>
      <c r="D1204" s="116">
        <v>0.8</v>
      </c>
      <c r="E1204" s="117">
        <f t="shared" si="19"/>
        <v>8</v>
      </c>
    </row>
    <row r="1205" s="17" customFormat="1" ht="28" customHeight="1" spans="1:5">
      <c r="A1205" s="3">
        <v>1203</v>
      </c>
      <c r="B1205" s="115" t="s">
        <v>2865</v>
      </c>
      <c r="C1205" s="14" t="s">
        <v>2777</v>
      </c>
      <c r="D1205" s="116">
        <v>1.2</v>
      </c>
      <c r="E1205" s="117">
        <f t="shared" si="19"/>
        <v>12</v>
      </c>
    </row>
    <row r="1206" s="17" customFormat="1" ht="28" customHeight="1" spans="1:5">
      <c r="A1206" s="3">
        <v>1204</v>
      </c>
      <c r="B1206" s="115" t="s">
        <v>2866</v>
      </c>
      <c r="C1206" s="14" t="s">
        <v>2777</v>
      </c>
      <c r="D1206" s="116">
        <v>1.6</v>
      </c>
      <c r="E1206" s="117">
        <f t="shared" si="19"/>
        <v>16</v>
      </c>
    </row>
    <row r="1207" s="17" customFormat="1" ht="28" customHeight="1" spans="1:5">
      <c r="A1207" s="3">
        <v>1205</v>
      </c>
      <c r="B1207" s="115" t="s">
        <v>2867</v>
      </c>
      <c r="C1207" s="14" t="s">
        <v>2777</v>
      </c>
      <c r="D1207" s="116">
        <v>0.6</v>
      </c>
      <c r="E1207" s="117">
        <f t="shared" si="19"/>
        <v>6</v>
      </c>
    </row>
    <row r="1208" s="17" customFormat="1" ht="28" customHeight="1" spans="1:5">
      <c r="A1208" s="3">
        <v>1206</v>
      </c>
      <c r="B1208" s="115" t="s">
        <v>2868</v>
      </c>
      <c r="C1208" s="14" t="s">
        <v>2777</v>
      </c>
      <c r="D1208" s="116">
        <v>0.800000000000001</v>
      </c>
      <c r="E1208" s="117">
        <f t="shared" si="19"/>
        <v>8.00000000000001</v>
      </c>
    </row>
    <row r="1209" s="17" customFormat="1" ht="28" customHeight="1" spans="1:5">
      <c r="A1209" s="3">
        <v>1207</v>
      </c>
      <c r="B1209" s="115" t="s">
        <v>2869</v>
      </c>
      <c r="C1209" s="14" t="s">
        <v>2777</v>
      </c>
      <c r="D1209" s="116">
        <v>0.3</v>
      </c>
      <c r="E1209" s="117">
        <f t="shared" si="19"/>
        <v>3</v>
      </c>
    </row>
    <row r="1210" s="17" customFormat="1" ht="28" customHeight="1" spans="1:5">
      <c r="A1210" s="3">
        <v>1208</v>
      </c>
      <c r="B1210" s="115" t="s">
        <v>2870</v>
      </c>
      <c r="C1210" s="14" t="s">
        <v>2777</v>
      </c>
      <c r="D1210" s="116">
        <v>0.5</v>
      </c>
      <c r="E1210" s="117">
        <f t="shared" si="19"/>
        <v>5</v>
      </c>
    </row>
    <row r="1211" s="17" customFormat="1" ht="28" customHeight="1" spans="1:5">
      <c r="A1211" s="3">
        <v>1209</v>
      </c>
      <c r="B1211" s="115" t="s">
        <v>2871</v>
      </c>
      <c r="C1211" s="14" t="s">
        <v>2777</v>
      </c>
      <c r="D1211" s="116">
        <v>0.5</v>
      </c>
      <c r="E1211" s="117">
        <f t="shared" si="19"/>
        <v>5</v>
      </c>
    </row>
    <row r="1212" s="17" customFormat="1" ht="28" customHeight="1" spans="1:5">
      <c r="A1212" s="3">
        <v>1210</v>
      </c>
      <c r="B1212" s="115" t="s">
        <v>2872</v>
      </c>
      <c r="C1212" s="14" t="s">
        <v>2777</v>
      </c>
      <c r="D1212" s="116">
        <v>0.9</v>
      </c>
      <c r="E1212" s="117">
        <f t="shared" si="19"/>
        <v>9</v>
      </c>
    </row>
    <row r="1213" s="17" customFormat="1" ht="28" customHeight="1" spans="1:5">
      <c r="A1213" s="3">
        <v>1211</v>
      </c>
      <c r="B1213" s="115" t="s">
        <v>2873</v>
      </c>
      <c r="C1213" s="14" t="s">
        <v>2777</v>
      </c>
      <c r="D1213" s="116">
        <v>2.23</v>
      </c>
      <c r="E1213" s="117">
        <f t="shared" si="19"/>
        <v>22.3</v>
      </c>
    </row>
    <row r="1214" s="17" customFormat="1" ht="28" customHeight="1" spans="1:5">
      <c r="A1214" s="3">
        <v>1212</v>
      </c>
      <c r="B1214" s="115" t="s">
        <v>909</v>
      </c>
      <c r="C1214" s="14" t="s">
        <v>2777</v>
      </c>
      <c r="D1214" s="116">
        <v>1</v>
      </c>
      <c r="E1214" s="117">
        <f t="shared" si="19"/>
        <v>10</v>
      </c>
    </row>
    <row r="1215" s="17" customFormat="1" ht="28" customHeight="1" spans="1:5">
      <c r="A1215" s="3">
        <v>1213</v>
      </c>
      <c r="B1215" s="115" t="s">
        <v>2874</v>
      </c>
      <c r="C1215" s="14" t="s">
        <v>2777</v>
      </c>
      <c r="D1215" s="116">
        <v>2</v>
      </c>
      <c r="E1215" s="117">
        <f t="shared" si="19"/>
        <v>20</v>
      </c>
    </row>
    <row r="1216" s="17" customFormat="1" ht="28" customHeight="1" spans="1:5">
      <c r="A1216" s="3">
        <v>1214</v>
      </c>
      <c r="B1216" s="115" t="s">
        <v>2875</v>
      </c>
      <c r="C1216" s="14" t="s">
        <v>2777</v>
      </c>
      <c r="D1216" s="116">
        <v>0.5</v>
      </c>
      <c r="E1216" s="117">
        <f t="shared" si="19"/>
        <v>5</v>
      </c>
    </row>
    <row r="1217" s="17" customFormat="1" ht="28" customHeight="1" spans="1:5">
      <c r="A1217" s="3">
        <v>1215</v>
      </c>
      <c r="B1217" s="115" t="s">
        <v>2876</v>
      </c>
      <c r="C1217" s="14" t="s">
        <v>2777</v>
      </c>
      <c r="D1217" s="116">
        <v>1.2</v>
      </c>
      <c r="E1217" s="117">
        <f t="shared" si="19"/>
        <v>12</v>
      </c>
    </row>
    <row r="1218" s="17" customFormat="1" ht="28" customHeight="1" spans="1:5">
      <c r="A1218" s="3">
        <v>1216</v>
      </c>
      <c r="B1218" s="115" t="s">
        <v>2877</v>
      </c>
      <c r="C1218" s="14" t="s">
        <v>2777</v>
      </c>
      <c r="D1218" s="116">
        <v>0.7</v>
      </c>
      <c r="E1218" s="117">
        <f t="shared" si="19"/>
        <v>7</v>
      </c>
    </row>
    <row r="1219" s="17" customFormat="1" ht="28" customHeight="1" spans="1:5">
      <c r="A1219" s="3">
        <v>1217</v>
      </c>
      <c r="B1219" s="115" t="s">
        <v>2878</v>
      </c>
      <c r="C1219" s="14" t="s">
        <v>2777</v>
      </c>
      <c r="D1219" s="116">
        <v>1.3</v>
      </c>
      <c r="E1219" s="117">
        <f t="shared" si="19"/>
        <v>13</v>
      </c>
    </row>
    <row r="1220" s="17" customFormat="1" ht="28" customHeight="1" spans="1:5">
      <c r="A1220" s="3">
        <v>1218</v>
      </c>
      <c r="B1220" s="115" t="s">
        <v>2879</v>
      </c>
      <c r="C1220" s="14" t="s">
        <v>2777</v>
      </c>
      <c r="D1220" s="116">
        <v>1.2</v>
      </c>
      <c r="E1220" s="117">
        <f t="shared" si="19"/>
        <v>12</v>
      </c>
    </row>
    <row r="1221" s="17" customFormat="1" ht="28" customHeight="1" spans="1:5">
      <c r="A1221" s="3">
        <v>1219</v>
      </c>
      <c r="B1221" s="115" t="s">
        <v>2880</v>
      </c>
      <c r="C1221" s="14" t="s">
        <v>2777</v>
      </c>
      <c r="D1221" s="116">
        <v>1.7</v>
      </c>
      <c r="E1221" s="117">
        <f t="shared" si="19"/>
        <v>17</v>
      </c>
    </row>
    <row r="1222" s="17" customFormat="1" ht="28" customHeight="1" spans="1:5">
      <c r="A1222" s="3">
        <v>1220</v>
      </c>
      <c r="B1222" s="115" t="s">
        <v>2881</v>
      </c>
      <c r="C1222" s="14" t="s">
        <v>2777</v>
      </c>
      <c r="D1222" s="116">
        <v>0.4</v>
      </c>
      <c r="E1222" s="117">
        <f t="shared" si="19"/>
        <v>4</v>
      </c>
    </row>
    <row r="1223" s="17" customFormat="1" ht="28" customHeight="1" spans="1:5">
      <c r="A1223" s="3">
        <v>1221</v>
      </c>
      <c r="B1223" s="115" t="s">
        <v>2882</v>
      </c>
      <c r="C1223" s="14" t="s">
        <v>2777</v>
      </c>
      <c r="D1223" s="116">
        <v>2</v>
      </c>
      <c r="E1223" s="117">
        <f t="shared" si="19"/>
        <v>20</v>
      </c>
    </row>
    <row r="1224" s="17" customFormat="1" ht="28" customHeight="1" spans="1:5">
      <c r="A1224" s="3">
        <v>1222</v>
      </c>
      <c r="B1224" s="115" t="s">
        <v>2883</v>
      </c>
      <c r="C1224" s="14" t="s">
        <v>2777</v>
      </c>
      <c r="D1224" s="116">
        <v>0.8</v>
      </c>
      <c r="E1224" s="117">
        <f t="shared" si="19"/>
        <v>8</v>
      </c>
    </row>
    <row r="1225" s="17" customFormat="1" ht="28" customHeight="1" spans="1:5">
      <c r="A1225" s="3">
        <v>1223</v>
      </c>
      <c r="B1225" s="115" t="s">
        <v>2884</v>
      </c>
      <c r="C1225" s="14" t="s">
        <v>2777</v>
      </c>
      <c r="D1225" s="116">
        <v>1.5</v>
      </c>
      <c r="E1225" s="117">
        <f t="shared" si="19"/>
        <v>15</v>
      </c>
    </row>
    <row r="1226" s="17" customFormat="1" ht="28" customHeight="1" spans="1:5">
      <c r="A1226" s="3">
        <v>1224</v>
      </c>
      <c r="B1226" s="115" t="s">
        <v>2885</v>
      </c>
      <c r="C1226" s="14" t="s">
        <v>2777</v>
      </c>
      <c r="D1226" s="116">
        <v>3.73</v>
      </c>
      <c r="E1226" s="117">
        <f t="shared" si="19"/>
        <v>37.3</v>
      </c>
    </row>
    <row r="1227" s="17" customFormat="1" ht="28" customHeight="1" spans="1:5">
      <c r="A1227" s="3">
        <v>1225</v>
      </c>
      <c r="B1227" s="115" t="s">
        <v>2886</v>
      </c>
      <c r="C1227" s="14" t="s">
        <v>2777</v>
      </c>
      <c r="D1227" s="116">
        <v>5.92</v>
      </c>
      <c r="E1227" s="117">
        <f t="shared" si="19"/>
        <v>59.2</v>
      </c>
    </row>
    <row r="1228" s="17" customFormat="1" ht="28" customHeight="1" spans="1:5">
      <c r="A1228" s="3">
        <v>1226</v>
      </c>
      <c r="B1228" s="115" t="s">
        <v>2887</v>
      </c>
      <c r="C1228" s="14" t="s">
        <v>2777</v>
      </c>
      <c r="D1228" s="116">
        <v>1.2</v>
      </c>
      <c r="E1228" s="117">
        <f t="shared" si="19"/>
        <v>12</v>
      </c>
    </row>
    <row r="1229" s="17" customFormat="1" ht="28" customHeight="1" spans="1:5">
      <c r="A1229" s="3">
        <v>1227</v>
      </c>
      <c r="B1229" s="115" t="s">
        <v>2888</v>
      </c>
      <c r="C1229" s="14" t="s">
        <v>2777</v>
      </c>
      <c r="D1229" s="116">
        <v>2.71</v>
      </c>
      <c r="E1229" s="117">
        <f t="shared" si="19"/>
        <v>27.1</v>
      </c>
    </row>
    <row r="1230" s="17" customFormat="1" ht="28" customHeight="1" spans="1:5">
      <c r="A1230" s="3">
        <v>1228</v>
      </c>
      <c r="B1230" s="115" t="s">
        <v>2889</v>
      </c>
      <c r="C1230" s="14" t="s">
        <v>2777</v>
      </c>
      <c r="D1230" s="116">
        <v>1.2</v>
      </c>
      <c r="E1230" s="117">
        <f t="shared" si="19"/>
        <v>12</v>
      </c>
    </row>
    <row r="1231" s="17" customFormat="1" ht="28" customHeight="1" spans="1:5">
      <c r="A1231" s="3">
        <v>1229</v>
      </c>
      <c r="B1231" s="115" t="s">
        <v>2890</v>
      </c>
      <c r="C1231" s="14" t="s">
        <v>2777</v>
      </c>
      <c r="D1231" s="116">
        <v>2.7</v>
      </c>
      <c r="E1231" s="117">
        <f t="shared" si="19"/>
        <v>27</v>
      </c>
    </row>
    <row r="1232" s="17" customFormat="1" ht="28" customHeight="1" spans="1:5">
      <c r="A1232" s="3">
        <v>1230</v>
      </c>
      <c r="B1232" s="115" t="s">
        <v>2891</v>
      </c>
      <c r="C1232" s="14" t="s">
        <v>2777</v>
      </c>
      <c r="D1232" s="116">
        <v>4.48</v>
      </c>
      <c r="E1232" s="117">
        <f t="shared" si="19"/>
        <v>44.8</v>
      </c>
    </row>
    <row r="1233" s="17" customFormat="1" ht="28" customHeight="1" spans="1:5">
      <c r="A1233" s="3">
        <v>1231</v>
      </c>
      <c r="B1233" s="115" t="s">
        <v>2892</v>
      </c>
      <c r="C1233" s="14" t="s">
        <v>2777</v>
      </c>
      <c r="D1233" s="116">
        <v>3.45</v>
      </c>
      <c r="E1233" s="117">
        <f t="shared" si="19"/>
        <v>34.5</v>
      </c>
    </row>
    <row r="1234" s="17" customFormat="1" ht="28" customHeight="1" spans="1:5">
      <c r="A1234" s="3">
        <v>1232</v>
      </c>
      <c r="B1234" s="115" t="s">
        <v>2893</v>
      </c>
      <c r="C1234" s="14" t="s">
        <v>2777</v>
      </c>
      <c r="D1234" s="116">
        <v>10</v>
      </c>
      <c r="E1234" s="117">
        <f t="shared" si="19"/>
        <v>100</v>
      </c>
    </row>
    <row r="1235" s="17" customFormat="1" ht="28" customHeight="1" spans="1:5">
      <c r="A1235" s="3">
        <v>1233</v>
      </c>
      <c r="B1235" s="115" t="s">
        <v>2894</v>
      </c>
      <c r="C1235" s="14" t="s">
        <v>2777</v>
      </c>
      <c r="D1235" s="116">
        <v>2.6</v>
      </c>
      <c r="E1235" s="117">
        <f t="shared" si="19"/>
        <v>26</v>
      </c>
    </row>
    <row r="1236" s="17" customFormat="1" ht="28" customHeight="1" spans="1:5">
      <c r="A1236" s="3">
        <v>1234</v>
      </c>
      <c r="B1236" s="115" t="s">
        <v>2895</v>
      </c>
      <c r="C1236" s="14" t="s">
        <v>2777</v>
      </c>
      <c r="D1236" s="116">
        <v>2</v>
      </c>
      <c r="E1236" s="117">
        <f t="shared" si="19"/>
        <v>20</v>
      </c>
    </row>
    <row r="1237" s="17" customFormat="1" ht="28" customHeight="1" spans="1:5">
      <c r="A1237" s="3">
        <v>1235</v>
      </c>
      <c r="B1237" s="115" t="s">
        <v>2896</v>
      </c>
      <c r="C1237" s="14" t="s">
        <v>2777</v>
      </c>
      <c r="D1237" s="116">
        <v>5</v>
      </c>
      <c r="E1237" s="117">
        <f t="shared" si="19"/>
        <v>50</v>
      </c>
    </row>
    <row r="1238" s="17" customFormat="1" ht="28" customHeight="1" spans="1:5">
      <c r="A1238" s="3">
        <v>1236</v>
      </c>
      <c r="B1238" s="115" t="s">
        <v>2897</v>
      </c>
      <c r="C1238" s="14" t="s">
        <v>2777</v>
      </c>
      <c r="D1238" s="116">
        <v>4.55</v>
      </c>
      <c r="E1238" s="117">
        <f t="shared" si="19"/>
        <v>45.5</v>
      </c>
    </row>
    <row r="1239" s="17" customFormat="1" ht="28" customHeight="1" spans="1:5">
      <c r="A1239" s="3">
        <v>1237</v>
      </c>
      <c r="B1239" s="115" t="s">
        <v>2898</v>
      </c>
      <c r="C1239" s="14" t="s">
        <v>2777</v>
      </c>
      <c r="D1239" s="116">
        <v>1</v>
      </c>
      <c r="E1239" s="117">
        <f t="shared" si="19"/>
        <v>10</v>
      </c>
    </row>
    <row r="1240" s="17" customFormat="1" ht="28" customHeight="1" spans="1:5">
      <c r="A1240" s="3">
        <v>1238</v>
      </c>
      <c r="B1240" s="115" t="s">
        <v>2899</v>
      </c>
      <c r="C1240" s="14" t="s">
        <v>2777</v>
      </c>
      <c r="D1240" s="116">
        <v>2</v>
      </c>
      <c r="E1240" s="117">
        <f t="shared" si="19"/>
        <v>20</v>
      </c>
    </row>
    <row r="1241" s="17" customFormat="1" ht="28" customHeight="1" spans="1:5">
      <c r="A1241" s="3">
        <v>1239</v>
      </c>
      <c r="B1241" s="115" t="s">
        <v>2900</v>
      </c>
      <c r="C1241" s="14" t="s">
        <v>2777</v>
      </c>
      <c r="D1241" s="116">
        <v>1.5</v>
      </c>
      <c r="E1241" s="117">
        <f t="shared" si="19"/>
        <v>15</v>
      </c>
    </row>
    <row r="1242" s="17" customFormat="1" ht="28" customHeight="1" spans="1:5">
      <c r="A1242" s="3">
        <v>1240</v>
      </c>
      <c r="B1242" s="115" t="s">
        <v>2901</v>
      </c>
      <c r="C1242" s="14" t="s">
        <v>2777</v>
      </c>
      <c r="D1242" s="116">
        <v>2</v>
      </c>
      <c r="E1242" s="117">
        <f t="shared" ref="E1242:E1305" si="20">D1242*10</f>
        <v>20</v>
      </c>
    </row>
    <row r="1243" s="17" customFormat="1" ht="28" customHeight="1" spans="1:5">
      <c r="A1243" s="3">
        <v>1241</v>
      </c>
      <c r="B1243" s="115" t="s">
        <v>2902</v>
      </c>
      <c r="C1243" s="14" t="s">
        <v>2777</v>
      </c>
      <c r="D1243" s="116">
        <v>1</v>
      </c>
      <c r="E1243" s="117">
        <f t="shared" si="20"/>
        <v>10</v>
      </c>
    </row>
    <row r="1244" s="17" customFormat="1" ht="28" customHeight="1" spans="1:5">
      <c r="A1244" s="3">
        <v>1242</v>
      </c>
      <c r="B1244" s="115" t="s">
        <v>2903</v>
      </c>
      <c r="C1244" s="14" t="s">
        <v>2777</v>
      </c>
      <c r="D1244" s="116">
        <v>1</v>
      </c>
      <c r="E1244" s="117">
        <f t="shared" si="20"/>
        <v>10</v>
      </c>
    </row>
    <row r="1245" s="17" customFormat="1" ht="28" customHeight="1" spans="1:5">
      <c r="A1245" s="3">
        <v>1243</v>
      </c>
      <c r="B1245" s="115" t="s">
        <v>2904</v>
      </c>
      <c r="C1245" s="14" t="s">
        <v>2777</v>
      </c>
      <c r="D1245" s="116">
        <v>1</v>
      </c>
      <c r="E1245" s="117">
        <f t="shared" si="20"/>
        <v>10</v>
      </c>
    </row>
    <row r="1246" s="17" customFormat="1" ht="28" customHeight="1" spans="1:5">
      <c r="A1246" s="3">
        <v>1244</v>
      </c>
      <c r="B1246" s="115" t="s">
        <v>2905</v>
      </c>
      <c r="C1246" s="14" t="s">
        <v>2777</v>
      </c>
      <c r="D1246" s="116">
        <v>2.65</v>
      </c>
      <c r="E1246" s="117">
        <f t="shared" si="20"/>
        <v>26.5</v>
      </c>
    </row>
    <row r="1247" s="17" customFormat="1" ht="28" customHeight="1" spans="1:5">
      <c r="A1247" s="3">
        <v>1245</v>
      </c>
      <c r="B1247" s="115" t="s">
        <v>2906</v>
      </c>
      <c r="C1247" s="14" t="s">
        <v>2777</v>
      </c>
      <c r="D1247" s="116">
        <v>7.5</v>
      </c>
      <c r="E1247" s="117">
        <f t="shared" si="20"/>
        <v>75</v>
      </c>
    </row>
    <row r="1248" s="17" customFormat="1" ht="28" customHeight="1" spans="1:5">
      <c r="A1248" s="3">
        <v>1246</v>
      </c>
      <c r="B1248" s="115" t="s">
        <v>2907</v>
      </c>
      <c r="C1248" s="14" t="s">
        <v>2777</v>
      </c>
      <c r="D1248" s="116">
        <v>3.17</v>
      </c>
      <c r="E1248" s="117">
        <f t="shared" si="20"/>
        <v>31.7</v>
      </c>
    </row>
    <row r="1249" s="17" customFormat="1" ht="28" customHeight="1" spans="1:5">
      <c r="A1249" s="3">
        <v>1247</v>
      </c>
      <c r="B1249" s="115" t="s">
        <v>2908</v>
      </c>
      <c r="C1249" s="14" t="s">
        <v>2777</v>
      </c>
      <c r="D1249" s="116">
        <v>5.4</v>
      </c>
      <c r="E1249" s="117">
        <f t="shared" si="20"/>
        <v>54</v>
      </c>
    </row>
    <row r="1250" s="17" customFormat="1" ht="28" customHeight="1" spans="1:5">
      <c r="A1250" s="3">
        <v>1248</v>
      </c>
      <c r="B1250" s="115" t="s">
        <v>2909</v>
      </c>
      <c r="C1250" s="14" t="s">
        <v>2777</v>
      </c>
      <c r="D1250" s="116">
        <v>1.6</v>
      </c>
      <c r="E1250" s="117">
        <f t="shared" si="20"/>
        <v>16</v>
      </c>
    </row>
    <row r="1251" s="17" customFormat="1" ht="28" customHeight="1" spans="1:5">
      <c r="A1251" s="3">
        <v>1249</v>
      </c>
      <c r="B1251" s="115" t="s">
        <v>2910</v>
      </c>
      <c r="C1251" s="14" t="s">
        <v>2777</v>
      </c>
      <c r="D1251" s="116">
        <v>1.2</v>
      </c>
      <c r="E1251" s="117">
        <f t="shared" si="20"/>
        <v>12</v>
      </c>
    </row>
    <row r="1252" s="17" customFormat="1" ht="28" customHeight="1" spans="1:5">
      <c r="A1252" s="3">
        <v>1250</v>
      </c>
      <c r="B1252" s="115" t="s">
        <v>2911</v>
      </c>
      <c r="C1252" s="14" t="s">
        <v>2777</v>
      </c>
      <c r="D1252" s="116">
        <v>3.7</v>
      </c>
      <c r="E1252" s="117">
        <f t="shared" si="20"/>
        <v>37</v>
      </c>
    </row>
    <row r="1253" s="17" customFormat="1" ht="28" customHeight="1" spans="1:5">
      <c r="A1253" s="3">
        <v>1251</v>
      </c>
      <c r="B1253" s="115" t="s">
        <v>2912</v>
      </c>
      <c r="C1253" s="14" t="s">
        <v>2777</v>
      </c>
      <c r="D1253" s="116">
        <v>1.6</v>
      </c>
      <c r="E1253" s="117">
        <f t="shared" si="20"/>
        <v>16</v>
      </c>
    </row>
    <row r="1254" s="17" customFormat="1" ht="28" customHeight="1" spans="1:5">
      <c r="A1254" s="3">
        <v>1252</v>
      </c>
      <c r="B1254" s="115" t="s">
        <v>2913</v>
      </c>
      <c r="C1254" s="14" t="s">
        <v>2777</v>
      </c>
      <c r="D1254" s="116">
        <v>2.4</v>
      </c>
      <c r="E1254" s="117">
        <f t="shared" si="20"/>
        <v>24</v>
      </c>
    </row>
    <row r="1255" s="17" customFormat="1" ht="28" customHeight="1" spans="1:5">
      <c r="A1255" s="3">
        <v>1253</v>
      </c>
      <c r="B1255" s="115" t="s">
        <v>2852</v>
      </c>
      <c r="C1255" s="14" t="s">
        <v>2777</v>
      </c>
      <c r="D1255" s="116">
        <v>55</v>
      </c>
      <c r="E1255" s="117">
        <f t="shared" si="20"/>
        <v>550</v>
      </c>
    </row>
    <row r="1256" s="17" customFormat="1" ht="28" customHeight="1" spans="1:5">
      <c r="A1256" s="3">
        <v>1254</v>
      </c>
      <c r="B1256" s="115" t="s">
        <v>2914</v>
      </c>
      <c r="C1256" s="14" t="s">
        <v>2777</v>
      </c>
      <c r="D1256" s="116">
        <v>4.3</v>
      </c>
      <c r="E1256" s="117">
        <f t="shared" si="20"/>
        <v>43</v>
      </c>
    </row>
    <row r="1257" s="17" customFormat="1" ht="28" customHeight="1" spans="1:5">
      <c r="A1257" s="3">
        <v>1255</v>
      </c>
      <c r="B1257" s="115" t="s">
        <v>2915</v>
      </c>
      <c r="C1257" s="14" t="s">
        <v>2777</v>
      </c>
      <c r="D1257" s="116">
        <v>2</v>
      </c>
      <c r="E1257" s="117">
        <f t="shared" si="20"/>
        <v>20</v>
      </c>
    </row>
    <row r="1258" s="17" customFormat="1" ht="28" customHeight="1" spans="1:5">
      <c r="A1258" s="3">
        <v>1256</v>
      </c>
      <c r="B1258" s="115" t="s">
        <v>2916</v>
      </c>
      <c r="C1258" s="14" t="s">
        <v>2777</v>
      </c>
      <c r="D1258" s="116">
        <v>5.9</v>
      </c>
      <c r="E1258" s="117">
        <f t="shared" si="20"/>
        <v>59</v>
      </c>
    </row>
    <row r="1259" s="17" customFormat="1" ht="28" customHeight="1" spans="1:5">
      <c r="A1259" s="3">
        <v>1257</v>
      </c>
      <c r="B1259" s="115" t="s">
        <v>2917</v>
      </c>
      <c r="C1259" s="14" t="s">
        <v>2777</v>
      </c>
      <c r="D1259" s="116">
        <v>10</v>
      </c>
      <c r="E1259" s="117">
        <f t="shared" si="20"/>
        <v>100</v>
      </c>
    </row>
    <row r="1260" s="17" customFormat="1" ht="28" customHeight="1" spans="1:5">
      <c r="A1260" s="3">
        <v>1258</v>
      </c>
      <c r="B1260" s="115" t="s">
        <v>1798</v>
      </c>
      <c r="C1260" s="14" t="s">
        <v>2777</v>
      </c>
      <c r="D1260" s="116">
        <v>2</v>
      </c>
      <c r="E1260" s="117">
        <f t="shared" si="20"/>
        <v>20</v>
      </c>
    </row>
    <row r="1261" s="17" customFormat="1" ht="28" customHeight="1" spans="1:5">
      <c r="A1261" s="3">
        <v>1259</v>
      </c>
      <c r="B1261" s="115" t="s">
        <v>2918</v>
      </c>
      <c r="C1261" s="14" t="s">
        <v>2777</v>
      </c>
      <c r="D1261" s="116">
        <v>3</v>
      </c>
      <c r="E1261" s="117">
        <f t="shared" si="20"/>
        <v>30</v>
      </c>
    </row>
    <row r="1262" s="108" customFormat="1" ht="28" customHeight="1" spans="1:5">
      <c r="A1262" s="36" t="s">
        <v>2919</v>
      </c>
      <c r="B1262" s="36"/>
      <c r="C1262" s="36"/>
      <c r="D1262" s="118">
        <f>SUM(D3:D1261)</f>
        <v>25385.296</v>
      </c>
      <c r="E1262" s="117">
        <f t="shared" si="20"/>
        <v>253852.96</v>
      </c>
    </row>
  </sheetData>
  <mergeCells count="2">
    <mergeCell ref="A1:E1"/>
    <mergeCell ref="A1262:C1262"/>
  </mergeCells>
  <dataValidations count="1">
    <dataValidation type="decimal" operator="greaterThanOrEqual" allowBlank="1" showInputMessage="1" showErrorMessage="1" sqref="D341">
      <formula1>0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66"/>
  <sheetViews>
    <sheetView topLeftCell="A1746" workbookViewId="0">
      <selection activeCell="I8" sqref="I8"/>
    </sheetView>
  </sheetViews>
  <sheetFormatPr defaultColWidth="9" defaultRowHeight="28" customHeight="1" outlineLevelCol="4"/>
  <cols>
    <col min="1" max="1" width="13.875" style="11" customWidth="1"/>
    <col min="2" max="2" width="15.2583333333333" style="11" customWidth="1"/>
    <col min="3" max="3" width="21.5" style="11" customWidth="1"/>
    <col min="4" max="4" width="28.7583333333333" style="11" customWidth="1"/>
    <col min="5" max="5" width="34.2583333333333" style="19" customWidth="1"/>
    <col min="6" max="16384" width="9" style="11"/>
  </cols>
  <sheetData>
    <row r="1" s="18" customFormat="1" ht="73" customHeight="1" spans="1:5">
      <c r="A1" s="95" t="s">
        <v>2920</v>
      </c>
      <c r="B1" s="95"/>
      <c r="C1" s="95"/>
      <c r="D1" s="95"/>
      <c r="E1" s="95"/>
    </row>
    <row r="2" s="18" customFormat="1" customHeight="1" spans="1:5">
      <c r="A2" s="3" t="s">
        <v>14</v>
      </c>
      <c r="B2" s="3" t="s">
        <v>15</v>
      </c>
      <c r="C2" s="3" t="s">
        <v>16</v>
      </c>
      <c r="D2" s="3" t="s">
        <v>3</v>
      </c>
      <c r="E2" s="3" t="s">
        <v>17</v>
      </c>
    </row>
    <row r="3" customHeight="1" spans="1:5">
      <c r="A3" s="96">
        <v>1</v>
      </c>
      <c r="B3" s="97" t="s">
        <v>2921</v>
      </c>
      <c r="C3" s="97" t="s">
        <v>2922</v>
      </c>
      <c r="D3" s="98">
        <v>1</v>
      </c>
      <c r="E3" s="19">
        <f>D3*10</f>
        <v>10</v>
      </c>
    </row>
    <row r="4" customHeight="1" spans="1:5">
      <c r="A4" s="96">
        <v>2</v>
      </c>
      <c r="B4" s="97" t="s">
        <v>2923</v>
      </c>
      <c r="C4" s="97" t="s">
        <v>2922</v>
      </c>
      <c r="D4" s="98">
        <v>3</v>
      </c>
      <c r="E4" s="19">
        <f t="shared" ref="E4:E67" si="0">D4*10</f>
        <v>30</v>
      </c>
    </row>
    <row r="5" customHeight="1" spans="1:5">
      <c r="A5" s="96">
        <v>3</v>
      </c>
      <c r="B5" s="97" t="s">
        <v>2924</v>
      </c>
      <c r="C5" s="97" t="s">
        <v>2922</v>
      </c>
      <c r="D5" s="98">
        <v>1.2</v>
      </c>
      <c r="E5" s="19">
        <f t="shared" si="0"/>
        <v>12</v>
      </c>
    </row>
    <row r="6" customHeight="1" spans="1:5">
      <c r="A6" s="96">
        <v>4</v>
      </c>
      <c r="B6" s="97" t="s">
        <v>2925</v>
      </c>
      <c r="C6" s="97" t="s">
        <v>2922</v>
      </c>
      <c r="D6" s="98">
        <v>1</v>
      </c>
      <c r="E6" s="19">
        <f t="shared" si="0"/>
        <v>10</v>
      </c>
    </row>
    <row r="7" customHeight="1" spans="1:5">
      <c r="A7" s="96">
        <v>5</v>
      </c>
      <c r="B7" s="97" t="s">
        <v>2926</v>
      </c>
      <c r="C7" s="97" t="s">
        <v>2922</v>
      </c>
      <c r="D7" s="98">
        <v>1.5</v>
      </c>
      <c r="E7" s="19">
        <f t="shared" si="0"/>
        <v>15</v>
      </c>
    </row>
    <row r="8" customHeight="1" spans="1:5">
      <c r="A8" s="96">
        <v>6</v>
      </c>
      <c r="B8" s="97" t="s">
        <v>2927</v>
      </c>
      <c r="C8" s="97" t="s">
        <v>2922</v>
      </c>
      <c r="D8" s="98">
        <v>1</v>
      </c>
      <c r="E8" s="19">
        <f t="shared" si="0"/>
        <v>10</v>
      </c>
    </row>
    <row r="9" customHeight="1" spans="1:5">
      <c r="A9" s="96">
        <v>7</v>
      </c>
      <c r="B9" s="97" t="s">
        <v>2928</v>
      </c>
      <c r="C9" s="97" t="s">
        <v>2922</v>
      </c>
      <c r="D9" s="98">
        <v>3</v>
      </c>
      <c r="E9" s="19">
        <f t="shared" si="0"/>
        <v>30</v>
      </c>
    </row>
    <row r="10" customHeight="1" spans="1:5">
      <c r="A10" s="96">
        <v>8</v>
      </c>
      <c r="B10" s="97" t="s">
        <v>2156</v>
      </c>
      <c r="C10" s="97" t="s">
        <v>2922</v>
      </c>
      <c r="D10" s="98">
        <v>0.5</v>
      </c>
      <c r="E10" s="19">
        <f t="shared" si="0"/>
        <v>5</v>
      </c>
    </row>
    <row r="11" customHeight="1" spans="1:5">
      <c r="A11" s="96">
        <v>9</v>
      </c>
      <c r="B11" s="97" t="s">
        <v>2929</v>
      </c>
      <c r="C11" s="97" t="s">
        <v>2922</v>
      </c>
      <c r="D11" s="98">
        <v>0.3</v>
      </c>
      <c r="E11" s="19">
        <f t="shared" si="0"/>
        <v>3</v>
      </c>
    </row>
    <row r="12" customHeight="1" spans="1:5">
      <c r="A12" s="96">
        <v>10</v>
      </c>
      <c r="B12" s="97" t="s">
        <v>2174</v>
      </c>
      <c r="C12" s="97" t="s">
        <v>2922</v>
      </c>
      <c r="D12" s="98">
        <v>3.5</v>
      </c>
      <c r="E12" s="19">
        <f t="shared" si="0"/>
        <v>35</v>
      </c>
    </row>
    <row r="13" customHeight="1" spans="1:5">
      <c r="A13" s="96">
        <v>11</v>
      </c>
      <c r="B13" s="97" t="s">
        <v>2930</v>
      </c>
      <c r="C13" s="97" t="s">
        <v>2922</v>
      </c>
      <c r="D13" s="98">
        <v>1.8</v>
      </c>
      <c r="E13" s="19">
        <f t="shared" si="0"/>
        <v>18</v>
      </c>
    </row>
    <row r="14" customHeight="1" spans="1:5">
      <c r="A14" s="96">
        <v>12</v>
      </c>
      <c r="B14" s="97" t="s">
        <v>2931</v>
      </c>
      <c r="C14" s="97" t="s">
        <v>2922</v>
      </c>
      <c r="D14" s="98">
        <v>0.3</v>
      </c>
      <c r="E14" s="19">
        <f t="shared" si="0"/>
        <v>3</v>
      </c>
    </row>
    <row r="15" customHeight="1" spans="1:5">
      <c r="A15" s="96">
        <v>13</v>
      </c>
      <c r="B15" s="97" t="s">
        <v>2932</v>
      </c>
      <c r="C15" s="97" t="s">
        <v>2933</v>
      </c>
      <c r="D15" s="98">
        <v>1.5</v>
      </c>
      <c r="E15" s="19">
        <f t="shared" si="0"/>
        <v>15</v>
      </c>
    </row>
    <row r="16" customHeight="1" spans="1:5">
      <c r="A16" s="96">
        <v>14</v>
      </c>
      <c r="B16" s="97" t="s">
        <v>2934</v>
      </c>
      <c r="C16" s="97" t="s">
        <v>2933</v>
      </c>
      <c r="D16" s="98">
        <v>2.4</v>
      </c>
      <c r="E16" s="19">
        <f t="shared" si="0"/>
        <v>24</v>
      </c>
    </row>
    <row r="17" customHeight="1" spans="1:5">
      <c r="A17" s="96">
        <v>15</v>
      </c>
      <c r="B17" s="97" t="s">
        <v>2935</v>
      </c>
      <c r="C17" s="97" t="s">
        <v>2933</v>
      </c>
      <c r="D17" s="98">
        <v>1</v>
      </c>
      <c r="E17" s="19">
        <f t="shared" si="0"/>
        <v>10</v>
      </c>
    </row>
    <row r="18" customHeight="1" spans="1:5">
      <c r="A18" s="96">
        <v>16</v>
      </c>
      <c r="B18" s="97" t="s">
        <v>2936</v>
      </c>
      <c r="C18" s="97" t="s">
        <v>2933</v>
      </c>
      <c r="D18" s="98">
        <v>4</v>
      </c>
      <c r="E18" s="19">
        <f t="shared" si="0"/>
        <v>40</v>
      </c>
    </row>
    <row r="19" customHeight="1" spans="1:5">
      <c r="A19" s="96">
        <v>17</v>
      </c>
      <c r="B19" s="97" t="s">
        <v>2937</v>
      </c>
      <c r="C19" s="97" t="s">
        <v>2933</v>
      </c>
      <c r="D19" s="98">
        <v>1.2</v>
      </c>
      <c r="E19" s="19">
        <f t="shared" si="0"/>
        <v>12</v>
      </c>
    </row>
    <row r="20" customHeight="1" spans="1:5">
      <c r="A20" s="96">
        <v>18</v>
      </c>
      <c r="B20" s="97" t="s">
        <v>2938</v>
      </c>
      <c r="C20" s="97" t="s">
        <v>2933</v>
      </c>
      <c r="D20" s="98">
        <v>2.4</v>
      </c>
      <c r="E20" s="19">
        <f t="shared" si="0"/>
        <v>24</v>
      </c>
    </row>
    <row r="21" customHeight="1" spans="1:5">
      <c r="A21" s="96">
        <v>19</v>
      </c>
      <c r="B21" s="97" t="s">
        <v>2939</v>
      </c>
      <c r="C21" s="97" t="s">
        <v>2940</v>
      </c>
      <c r="D21" s="98">
        <v>257.41</v>
      </c>
      <c r="E21" s="19">
        <f t="shared" si="0"/>
        <v>2574.1</v>
      </c>
    </row>
    <row r="22" customHeight="1" spans="1:5">
      <c r="A22" s="96">
        <v>20</v>
      </c>
      <c r="B22" s="97" t="s">
        <v>2941</v>
      </c>
      <c r="C22" s="97" t="s">
        <v>2942</v>
      </c>
      <c r="D22" s="98">
        <v>3</v>
      </c>
      <c r="E22" s="19">
        <f t="shared" si="0"/>
        <v>30</v>
      </c>
    </row>
    <row r="23" customHeight="1" spans="1:5">
      <c r="A23" s="96">
        <v>21</v>
      </c>
      <c r="B23" s="97" t="s">
        <v>2943</v>
      </c>
      <c r="C23" s="97" t="s">
        <v>2942</v>
      </c>
      <c r="D23" s="98">
        <v>1.3</v>
      </c>
      <c r="E23" s="19">
        <f t="shared" si="0"/>
        <v>13</v>
      </c>
    </row>
    <row r="24" customHeight="1" spans="1:5">
      <c r="A24" s="96">
        <v>22</v>
      </c>
      <c r="B24" s="97" t="s">
        <v>2944</v>
      </c>
      <c r="C24" s="97" t="s">
        <v>2942</v>
      </c>
      <c r="D24" s="98">
        <v>8.2</v>
      </c>
      <c r="E24" s="19">
        <f t="shared" si="0"/>
        <v>82</v>
      </c>
    </row>
    <row r="25" customHeight="1" spans="1:5">
      <c r="A25" s="96">
        <v>23</v>
      </c>
      <c r="B25" s="97" t="s">
        <v>2945</v>
      </c>
      <c r="C25" s="97" t="s">
        <v>2942</v>
      </c>
      <c r="D25" s="98">
        <v>8.5</v>
      </c>
      <c r="E25" s="19">
        <f t="shared" si="0"/>
        <v>85</v>
      </c>
    </row>
    <row r="26" customHeight="1" spans="1:5">
      <c r="A26" s="96">
        <v>24</v>
      </c>
      <c r="B26" s="97" t="s">
        <v>2946</v>
      </c>
      <c r="C26" s="97" t="s">
        <v>2947</v>
      </c>
      <c r="D26" s="98">
        <v>50.1</v>
      </c>
      <c r="E26" s="19">
        <f t="shared" si="0"/>
        <v>501</v>
      </c>
    </row>
    <row r="27" customHeight="1" spans="1:5">
      <c r="A27" s="96">
        <v>25</v>
      </c>
      <c r="B27" s="97" t="s">
        <v>2948</v>
      </c>
      <c r="C27" s="97" t="s">
        <v>2947</v>
      </c>
      <c r="D27" s="98">
        <v>3</v>
      </c>
      <c r="E27" s="19">
        <f t="shared" si="0"/>
        <v>30</v>
      </c>
    </row>
    <row r="28" customHeight="1" spans="1:5">
      <c r="A28" s="96">
        <v>26</v>
      </c>
      <c r="B28" s="97" t="s">
        <v>2949</v>
      </c>
      <c r="C28" s="97" t="s">
        <v>2947</v>
      </c>
      <c r="D28" s="98">
        <v>2</v>
      </c>
      <c r="E28" s="19">
        <f t="shared" si="0"/>
        <v>20</v>
      </c>
    </row>
    <row r="29" customHeight="1" spans="1:5">
      <c r="A29" s="96">
        <v>27</v>
      </c>
      <c r="B29" s="97" t="s">
        <v>2950</v>
      </c>
      <c r="C29" s="97" t="s">
        <v>2947</v>
      </c>
      <c r="D29" s="98">
        <v>3.5</v>
      </c>
      <c r="E29" s="19">
        <f t="shared" si="0"/>
        <v>35</v>
      </c>
    </row>
    <row r="30" customHeight="1" spans="1:5">
      <c r="A30" s="96">
        <v>28</v>
      </c>
      <c r="B30" s="97" t="s">
        <v>2951</v>
      </c>
      <c r="C30" s="97" t="s">
        <v>2947</v>
      </c>
      <c r="D30" s="98">
        <v>65.72</v>
      </c>
      <c r="E30" s="19">
        <f t="shared" si="0"/>
        <v>657.2</v>
      </c>
    </row>
    <row r="31" customHeight="1" spans="1:5">
      <c r="A31" s="96">
        <v>29</v>
      </c>
      <c r="B31" s="97" t="s">
        <v>2952</v>
      </c>
      <c r="C31" s="97" t="s">
        <v>2947</v>
      </c>
      <c r="D31" s="98">
        <v>135</v>
      </c>
      <c r="E31" s="19">
        <f t="shared" si="0"/>
        <v>1350</v>
      </c>
    </row>
    <row r="32" customHeight="1" spans="1:5">
      <c r="A32" s="96">
        <v>30</v>
      </c>
      <c r="B32" s="97" t="s">
        <v>2953</v>
      </c>
      <c r="C32" s="97" t="s">
        <v>2947</v>
      </c>
      <c r="D32" s="98">
        <v>184.18</v>
      </c>
      <c r="E32" s="19">
        <f t="shared" si="0"/>
        <v>1841.8</v>
      </c>
    </row>
    <row r="33" customHeight="1" spans="1:5">
      <c r="A33" s="96">
        <v>31</v>
      </c>
      <c r="B33" s="97" t="s">
        <v>2954</v>
      </c>
      <c r="C33" s="97" t="s">
        <v>2947</v>
      </c>
      <c r="D33" s="98">
        <v>362.3</v>
      </c>
      <c r="E33" s="19">
        <f t="shared" si="0"/>
        <v>3623</v>
      </c>
    </row>
    <row r="34" customHeight="1" spans="1:5">
      <c r="A34" s="96">
        <v>32</v>
      </c>
      <c r="B34" s="97" t="s">
        <v>2955</v>
      </c>
      <c r="C34" s="97" t="s">
        <v>2947</v>
      </c>
      <c r="D34" s="98">
        <v>5.2</v>
      </c>
      <c r="E34" s="19">
        <f t="shared" si="0"/>
        <v>52</v>
      </c>
    </row>
    <row r="35" customHeight="1" spans="1:5">
      <c r="A35" s="96">
        <v>33</v>
      </c>
      <c r="B35" s="97" t="s">
        <v>2956</v>
      </c>
      <c r="C35" s="97" t="s">
        <v>2957</v>
      </c>
      <c r="D35" s="98">
        <v>312.5</v>
      </c>
      <c r="E35" s="19">
        <f t="shared" si="0"/>
        <v>3125</v>
      </c>
    </row>
    <row r="36" customHeight="1" spans="1:5">
      <c r="A36" s="96">
        <v>34</v>
      </c>
      <c r="B36" s="97" t="s">
        <v>2958</v>
      </c>
      <c r="C36" s="97" t="s">
        <v>2959</v>
      </c>
      <c r="D36" s="98">
        <v>162.4</v>
      </c>
      <c r="E36" s="19">
        <f t="shared" si="0"/>
        <v>1624</v>
      </c>
    </row>
    <row r="37" customHeight="1" spans="1:5">
      <c r="A37" s="96">
        <v>35</v>
      </c>
      <c r="B37" s="97" t="s">
        <v>2960</v>
      </c>
      <c r="C37" s="97" t="s">
        <v>2959</v>
      </c>
      <c r="D37" s="98">
        <v>90</v>
      </c>
      <c r="E37" s="19">
        <f t="shared" si="0"/>
        <v>900</v>
      </c>
    </row>
    <row r="38" customHeight="1" spans="1:5">
      <c r="A38" s="96">
        <v>36</v>
      </c>
      <c r="B38" s="97" t="s">
        <v>2961</v>
      </c>
      <c r="C38" s="97" t="s">
        <v>2962</v>
      </c>
      <c r="D38" s="98">
        <v>102.15</v>
      </c>
      <c r="E38" s="19">
        <f t="shared" si="0"/>
        <v>1021.5</v>
      </c>
    </row>
    <row r="39" customHeight="1" spans="1:5">
      <c r="A39" s="96">
        <v>37</v>
      </c>
      <c r="B39" s="97" t="s">
        <v>2963</v>
      </c>
      <c r="C39" s="97" t="s">
        <v>2962</v>
      </c>
      <c r="D39" s="98">
        <v>103.7</v>
      </c>
      <c r="E39" s="19">
        <f t="shared" si="0"/>
        <v>1037</v>
      </c>
    </row>
    <row r="40" customHeight="1" spans="1:5">
      <c r="A40" s="96">
        <v>38</v>
      </c>
      <c r="B40" s="97" t="s">
        <v>2964</v>
      </c>
      <c r="C40" s="97" t="s">
        <v>2962</v>
      </c>
      <c r="D40" s="98">
        <v>56.62</v>
      </c>
      <c r="E40" s="19">
        <f t="shared" si="0"/>
        <v>566.2</v>
      </c>
    </row>
    <row r="41" customHeight="1" spans="1:5">
      <c r="A41" s="96">
        <v>39</v>
      </c>
      <c r="B41" s="97" t="s">
        <v>2965</v>
      </c>
      <c r="C41" s="97" t="s">
        <v>2962</v>
      </c>
      <c r="D41" s="98">
        <v>39.33</v>
      </c>
      <c r="E41" s="19">
        <f t="shared" si="0"/>
        <v>393.3</v>
      </c>
    </row>
    <row r="42" customHeight="1" spans="1:5">
      <c r="A42" s="96">
        <v>40</v>
      </c>
      <c r="B42" s="97" t="s">
        <v>2966</v>
      </c>
      <c r="C42" s="97" t="s">
        <v>2967</v>
      </c>
      <c r="D42" s="98">
        <v>144.65</v>
      </c>
      <c r="E42" s="19">
        <f t="shared" si="0"/>
        <v>1446.5</v>
      </c>
    </row>
    <row r="43" customHeight="1" spans="1:5">
      <c r="A43" s="96">
        <v>41</v>
      </c>
      <c r="B43" s="97" t="s">
        <v>2968</v>
      </c>
      <c r="C43" s="97" t="s">
        <v>2969</v>
      </c>
      <c r="D43" s="98">
        <v>55</v>
      </c>
      <c r="E43" s="19">
        <f t="shared" si="0"/>
        <v>550</v>
      </c>
    </row>
    <row r="44" customHeight="1" spans="1:5">
      <c r="A44" s="96">
        <v>42</v>
      </c>
      <c r="B44" s="97" t="s">
        <v>2970</v>
      </c>
      <c r="C44" s="97" t="s">
        <v>2971</v>
      </c>
      <c r="D44" s="98">
        <v>101.04</v>
      </c>
      <c r="E44" s="19">
        <f t="shared" si="0"/>
        <v>1010.4</v>
      </c>
    </row>
    <row r="45" customHeight="1" spans="1:5">
      <c r="A45" s="96">
        <v>43</v>
      </c>
      <c r="B45" s="97" t="s">
        <v>2972</v>
      </c>
      <c r="C45" s="97" t="s">
        <v>2973</v>
      </c>
      <c r="D45" s="98">
        <v>65</v>
      </c>
      <c r="E45" s="19">
        <f t="shared" si="0"/>
        <v>650</v>
      </c>
    </row>
    <row r="46" customHeight="1" spans="1:5">
      <c r="A46" s="96">
        <v>44</v>
      </c>
      <c r="B46" s="97" t="s">
        <v>2974</v>
      </c>
      <c r="C46" s="97" t="s">
        <v>2975</v>
      </c>
      <c r="D46" s="98">
        <v>109.73</v>
      </c>
      <c r="E46" s="19">
        <f t="shared" si="0"/>
        <v>1097.3</v>
      </c>
    </row>
    <row r="47" customHeight="1" spans="1:5">
      <c r="A47" s="96">
        <v>45</v>
      </c>
      <c r="B47" s="97" t="s">
        <v>1430</v>
      </c>
      <c r="C47" s="97" t="s">
        <v>2975</v>
      </c>
      <c r="D47" s="98">
        <v>107.99</v>
      </c>
      <c r="E47" s="19">
        <f t="shared" si="0"/>
        <v>1079.9</v>
      </c>
    </row>
    <row r="48" customHeight="1" spans="1:5">
      <c r="A48" s="96">
        <v>46</v>
      </c>
      <c r="B48" s="97" t="s">
        <v>2976</v>
      </c>
      <c r="C48" s="97" t="s">
        <v>2977</v>
      </c>
      <c r="D48" s="98">
        <v>184.93</v>
      </c>
      <c r="E48" s="19">
        <f t="shared" si="0"/>
        <v>1849.3</v>
      </c>
    </row>
    <row r="49" customHeight="1" spans="1:5">
      <c r="A49" s="96">
        <v>47</v>
      </c>
      <c r="B49" s="97" t="s">
        <v>2978</v>
      </c>
      <c r="C49" s="97" t="s">
        <v>2979</v>
      </c>
      <c r="D49" s="98">
        <v>106.6</v>
      </c>
      <c r="E49" s="19">
        <f t="shared" si="0"/>
        <v>1066</v>
      </c>
    </row>
    <row r="50" customHeight="1" spans="1:5">
      <c r="A50" s="96">
        <v>48</v>
      </c>
      <c r="B50" s="97" t="s">
        <v>2980</v>
      </c>
      <c r="C50" s="97" t="s">
        <v>2981</v>
      </c>
      <c r="D50" s="98">
        <v>51.8</v>
      </c>
      <c r="E50" s="19">
        <f t="shared" si="0"/>
        <v>518</v>
      </c>
    </row>
    <row r="51" customHeight="1" spans="1:5">
      <c r="A51" s="96">
        <v>49</v>
      </c>
      <c r="B51" s="97" t="s">
        <v>2982</v>
      </c>
      <c r="C51" s="97" t="s">
        <v>2983</v>
      </c>
      <c r="D51" s="98">
        <v>35.7</v>
      </c>
      <c r="E51" s="19">
        <f t="shared" si="0"/>
        <v>357</v>
      </c>
    </row>
    <row r="52" customHeight="1" spans="1:5">
      <c r="A52" s="96">
        <v>50</v>
      </c>
      <c r="B52" s="97" t="s">
        <v>2984</v>
      </c>
      <c r="C52" s="97" t="s">
        <v>2983</v>
      </c>
      <c r="D52" s="98">
        <v>59.45</v>
      </c>
      <c r="E52" s="19">
        <f t="shared" si="0"/>
        <v>594.5</v>
      </c>
    </row>
    <row r="53" customHeight="1" spans="1:5">
      <c r="A53" s="96">
        <v>51</v>
      </c>
      <c r="B53" s="97" t="s">
        <v>2985</v>
      </c>
      <c r="C53" s="97" t="s">
        <v>2983</v>
      </c>
      <c r="D53" s="98">
        <v>26.9</v>
      </c>
      <c r="E53" s="19">
        <f t="shared" si="0"/>
        <v>269</v>
      </c>
    </row>
    <row r="54" customHeight="1" spans="1:5">
      <c r="A54" s="96">
        <v>52</v>
      </c>
      <c r="B54" s="97" t="s">
        <v>2986</v>
      </c>
      <c r="C54" s="97" t="s">
        <v>2975</v>
      </c>
      <c r="D54" s="98">
        <v>151.3</v>
      </c>
      <c r="E54" s="19">
        <f t="shared" si="0"/>
        <v>1513</v>
      </c>
    </row>
    <row r="55" customHeight="1" spans="1:5">
      <c r="A55" s="96">
        <v>53</v>
      </c>
      <c r="B55" s="97" t="s">
        <v>2987</v>
      </c>
      <c r="C55" s="97" t="s">
        <v>2988</v>
      </c>
      <c r="D55" s="98">
        <v>453.25</v>
      </c>
      <c r="E55" s="19">
        <f t="shared" si="0"/>
        <v>4532.5</v>
      </c>
    </row>
    <row r="56" customHeight="1" spans="1:5">
      <c r="A56" s="96">
        <v>54</v>
      </c>
      <c r="B56" s="97" t="s">
        <v>2989</v>
      </c>
      <c r="C56" s="97" t="s">
        <v>2983</v>
      </c>
      <c r="D56" s="98">
        <v>64</v>
      </c>
      <c r="E56" s="19">
        <f t="shared" si="0"/>
        <v>640</v>
      </c>
    </row>
    <row r="57" customHeight="1" spans="1:5">
      <c r="A57" s="96">
        <v>55</v>
      </c>
      <c r="B57" s="97" t="s">
        <v>2990</v>
      </c>
      <c r="C57" s="97" t="s">
        <v>2983</v>
      </c>
      <c r="D57" s="98">
        <v>59</v>
      </c>
      <c r="E57" s="19">
        <f t="shared" si="0"/>
        <v>590</v>
      </c>
    </row>
    <row r="58" customHeight="1" spans="1:5">
      <c r="A58" s="96">
        <v>56</v>
      </c>
      <c r="B58" s="97" t="s">
        <v>2991</v>
      </c>
      <c r="C58" s="97" t="s">
        <v>2992</v>
      </c>
      <c r="D58" s="98">
        <v>55</v>
      </c>
      <c r="E58" s="19">
        <f t="shared" si="0"/>
        <v>550</v>
      </c>
    </row>
    <row r="59" customHeight="1" spans="1:5">
      <c r="A59" s="96">
        <v>57</v>
      </c>
      <c r="B59" s="97" t="s">
        <v>2993</v>
      </c>
      <c r="C59" s="97" t="s">
        <v>2983</v>
      </c>
      <c r="D59" s="98">
        <v>56.66</v>
      </c>
      <c r="E59" s="19">
        <f t="shared" si="0"/>
        <v>566.6</v>
      </c>
    </row>
    <row r="60" customHeight="1" spans="1:5">
      <c r="A60" s="96">
        <v>58</v>
      </c>
      <c r="B60" s="97" t="s">
        <v>2994</v>
      </c>
      <c r="C60" s="97" t="s">
        <v>2995</v>
      </c>
      <c r="D60" s="98">
        <v>74.3</v>
      </c>
      <c r="E60" s="19">
        <f t="shared" si="0"/>
        <v>743</v>
      </c>
    </row>
    <row r="61" customHeight="1" spans="1:5">
      <c r="A61" s="96">
        <v>59</v>
      </c>
      <c r="B61" s="97" t="s">
        <v>2996</v>
      </c>
      <c r="C61" s="97" t="s">
        <v>2983</v>
      </c>
      <c r="D61" s="98">
        <v>42</v>
      </c>
      <c r="E61" s="19">
        <f t="shared" si="0"/>
        <v>420</v>
      </c>
    </row>
    <row r="62" customHeight="1" spans="1:5">
      <c r="A62" s="96">
        <v>60</v>
      </c>
      <c r="B62" s="97" t="s">
        <v>2997</v>
      </c>
      <c r="C62" s="97" t="s">
        <v>2983</v>
      </c>
      <c r="D62" s="98">
        <v>96.52</v>
      </c>
      <c r="E62" s="19">
        <f t="shared" si="0"/>
        <v>965.2</v>
      </c>
    </row>
    <row r="63" customHeight="1" spans="1:5">
      <c r="A63" s="96">
        <v>61</v>
      </c>
      <c r="B63" s="97" t="s">
        <v>2998</v>
      </c>
      <c r="C63" s="97" t="s">
        <v>2999</v>
      </c>
      <c r="D63" s="98">
        <v>34.6</v>
      </c>
      <c r="E63" s="19">
        <f t="shared" si="0"/>
        <v>346</v>
      </c>
    </row>
    <row r="64" customHeight="1" spans="1:5">
      <c r="A64" s="96">
        <v>62</v>
      </c>
      <c r="B64" s="97" t="s">
        <v>148</v>
      </c>
      <c r="C64" s="97" t="s">
        <v>2983</v>
      </c>
      <c r="D64" s="98">
        <v>77.43</v>
      </c>
      <c r="E64" s="19">
        <f t="shared" si="0"/>
        <v>774.3</v>
      </c>
    </row>
    <row r="65" customHeight="1" spans="1:5">
      <c r="A65" s="96">
        <v>63</v>
      </c>
      <c r="B65" s="97" t="s">
        <v>3000</v>
      </c>
      <c r="C65" s="97" t="s">
        <v>2999</v>
      </c>
      <c r="D65" s="98">
        <v>142.8</v>
      </c>
      <c r="E65" s="19">
        <f t="shared" si="0"/>
        <v>1428</v>
      </c>
    </row>
    <row r="66" customHeight="1" spans="1:5">
      <c r="A66" s="96">
        <v>64</v>
      </c>
      <c r="B66" s="97" t="s">
        <v>3001</v>
      </c>
      <c r="C66" s="97" t="s">
        <v>2992</v>
      </c>
      <c r="D66" s="98">
        <v>29.5</v>
      </c>
      <c r="E66" s="19">
        <f t="shared" si="0"/>
        <v>295</v>
      </c>
    </row>
    <row r="67" customHeight="1" spans="1:5">
      <c r="A67" s="96">
        <v>65</v>
      </c>
      <c r="B67" s="97" t="s">
        <v>2047</v>
      </c>
      <c r="C67" s="97" t="s">
        <v>2999</v>
      </c>
      <c r="D67" s="98">
        <v>24.2</v>
      </c>
      <c r="E67" s="19">
        <f t="shared" si="0"/>
        <v>242</v>
      </c>
    </row>
    <row r="68" customHeight="1" spans="1:5">
      <c r="A68" s="96">
        <v>66</v>
      </c>
      <c r="B68" s="97" t="s">
        <v>3002</v>
      </c>
      <c r="C68" s="97" t="s">
        <v>3003</v>
      </c>
      <c r="D68" s="98">
        <v>27</v>
      </c>
      <c r="E68" s="19">
        <f t="shared" ref="E68:E131" si="1">D68*10</f>
        <v>270</v>
      </c>
    </row>
    <row r="69" customHeight="1" spans="1:5">
      <c r="A69" s="96">
        <v>67</v>
      </c>
      <c r="B69" s="97" t="s">
        <v>2895</v>
      </c>
      <c r="C69" s="97" t="s">
        <v>2959</v>
      </c>
      <c r="D69" s="98">
        <v>72.25</v>
      </c>
      <c r="E69" s="19">
        <f t="shared" si="1"/>
        <v>722.5</v>
      </c>
    </row>
    <row r="70" customHeight="1" spans="1:5">
      <c r="A70" s="96">
        <v>68</v>
      </c>
      <c r="B70" s="97" t="s">
        <v>3004</v>
      </c>
      <c r="C70" s="97" t="s">
        <v>2983</v>
      </c>
      <c r="D70" s="98">
        <v>96.72</v>
      </c>
      <c r="E70" s="19">
        <f t="shared" si="1"/>
        <v>967.2</v>
      </c>
    </row>
    <row r="71" customHeight="1" spans="1:5">
      <c r="A71" s="96">
        <v>69</v>
      </c>
      <c r="B71" s="97" t="s">
        <v>3005</v>
      </c>
      <c r="C71" s="97" t="s">
        <v>3006</v>
      </c>
      <c r="D71" s="98">
        <v>67.94</v>
      </c>
      <c r="E71" s="19">
        <f t="shared" si="1"/>
        <v>679.4</v>
      </c>
    </row>
    <row r="72" customHeight="1" spans="1:5">
      <c r="A72" s="96">
        <v>70</v>
      </c>
      <c r="B72" s="97" t="s">
        <v>3007</v>
      </c>
      <c r="C72" s="97" t="s">
        <v>3008</v>
      </c>
      <c r="D72" s="98">
        <v>1.5</v>
      </c>
      <c r="E72" s="19">
        <f t="shared" si="1"/>
        <v>15</v>
      </c>
    </row>
    <row r="73" customHeight="1" spans="1:5">
      <c r="A73" s="96">
        <v>71</v>
      </c>
      <c r="B73" s="97" t="s">
        <v>3009</v>
      </c>
      <c r="C73" s="97" t="s">
        <v>3008</v>
      </c>
      <c r="D73" s="98">
        <v>1</v>
      </c>
      <c r="E73" s="19">
        <f t="shared" si="1"/>
        <v>10</v>
      </c>
    </row>
    <row r="74" customHeight="1" spans="1:5">
      <c r="A74" s="96">
        <v>72</v>
      </c>
      <c r="B74" s="97" t="s">
        <v>3010</v>
      </c>
      <c r="C74" s="97" t="s">
        <v>3008</v>
      </c>
      <c r="D74" s="98">
        <v>5</v>
      </c>
      <c r="E74" s="19">
        <f t="shared" si="1"/>
        <v>50</v>
      </c>
    </row>
    <row r="75" customHeight="1" spans="1:5">
      <c r="A75" s="96">
        <v>73</v>
      </c>
      <c r="B75" s="97" t="s">
        <v>3011</v>
      </c>
      <c r="C75" s="97" t="s">
        <v>3008</v>
      </c>
      <c r="D75" s="98">
        <v>2</v>
      </c>
      <c r="E75" s="19">
        <f t="shared" si="1"/>
        <v>20</v>
      </c>
    </row>
    <row r="76" customHeight="1" spans="1:5">
      <c r="A76" s="96">
        <v>74</v>
      </c>
      <c r="B76" s="97" t="s">
        <v>3012</v>
      </c>
      <c r="C76" s="97" t="s">
        <v>3008</v>
      </c>
      <c r="D76" s="98">
        <v>3</v>
      </c>
      <c r="E76" s="19">
        <f t="shared" si="1"/>
        <v>30</v>
      </c>
    </row>
    <row r="77" customHeight="1" spans="1:5">
      <c r="A77" s="96">
        <v>75</v>
      </c>
      <c r="B77" s="97" t="s">
        <v>3013</v>
      </c>
      <c r="C77" s="97" t="s">
        <v>3008</v>
      </c>
      <c r="D77" s="98">
        <v>19</v>
      </c>
      <c r="E77" s="19">
        <f t="shared" si="1"/>
        <v>190</v>
      </c>
    </row>
    <row r="78" customHeight="1" spans="1:5">
      <c r="A78" s="96">
        <v>76</v>
      </c>
      <c r="B78" s="97" t="s">
        <v>3014</v>
      </c>
      <c r="C78" s="97" t="s">
        <v>3008</v>
      </c>
      <c r="D78" s="98">
        <v>4</v>
      </c>
      <c r="E78" s="19">
        <f t="shared" si="1"/>
        <v>40</v>
      </c>
    </row>
    <row r="79" customHeight="1" spans="1:5">
      <c r="A79" s="96">
        <v>77</v>
      </c>
      <c r="B79" s="97" t="s">
        <v>3015</v>
      </c>
      <c r="C79" s="97" t="s">
        <v>3008</v>
      </c>
      <c r="D79" s="98">
        <v>4.5</v>
      </c>
      <c r="E79" s="19">
        <f t="shared" si="1"/>
        <v>45</v>
      </c>
    </row>
    <row r="80" customHeight="1" spans="1:5">
      <c r="A80" s="96">
        <v>78</v>
      </c>
      <c r="B80" s="97" t="s">
        <v>3016</v>
      </c>
      <c r="C80" s="97" t="s">
        <v>3008</v>
      </c>
      <c r="D80" s="98">
        <v>6</v>
      </c>
      <c r="E80" s="19">
        <f t="shared" si="1"/>
        <v>60</v>
      </c>
    </row>
    <row r="81" customHeight="1" spans="1:5">
      <c r="A81" s="96">
        <v>79</v>
      </c>
      <c r="B81" s="97" t="s">
        <v>3017</v>
      </c>
      <c r="C81" s="97" t="s">
        <v>3008</v>
      </c>
      <c r="D81" s="98">
        <v>0.6</v>
      </c>
      <c r="E81" s="19">
        <f t="shared" si="1"/>
        <v>6</v>
      </c>
    </row>
    <row r="82" customHeight="1" spans="1:5">
      <c r="A82" s="96">
        <v>80</v>
      </c>
      <c r="B82" s="97" t="s">
        <v>3018</v>
      </c>
      <c r="C82" s="97" t="s">
        <v>3008</v>
      </c>
      <c r="D82" s="98">
        <v>2</v>
      </c>
      <c r="E82" s="19">
        <f t="shared" si="1"/>
        <v>20</v>
      </c>
    </row>
    <row r="83" customHeight="1" spans="1:5">
      <c r="A83" s="96">
        <v>81</v>
      </c>
      <c r="B83" s="97" t="s">
        <v>3019</v>
      </c>
      <c r="C83" s="97" t="s">
        <v>3008</v>
      </c>
      <c r="D83" s="98">
        <v>2.5</v>
      </c>
      <c r="E83" s="19">
        <f t="shared" si="1"/>
        <v>25</v>
      </c>
    </row>
    <row r="84" customHeight="1" spans="1:5">
      <c r="A84" s="96">
        <v>82</v>
      </c>
      <c r="B84" s="97" t="s">
        <v>3020</v>
      </c>
      <c r="C84" s="97" t="s">
        <v>3008</v>
      </c>
      <c r="D84" s="98">
        <v>3.5</v>
      </c>
      <c r="E84" s="19">
        <f t="shared" si="1"/>
        <v>35</v>
      </c>
    </row>
    <row r="85" customHeight="1" spans="1:5">
      <c r="A85" s="96">
        <v>83</v>
      </c>
      <c r="B85" s="97" t="s">
        <v>3021</v>
      </c>
      <c r="C85" s="97" t="s">
        <v>3008</v>
      </c>
      <c r="D85" s="98">
        <v>4</v>
      </c>
      <c r="E85" s="19">
        <f t="shared" si="1"/>
        <v>40</v>
      </c>
    </row>
    <row r="86" customHeight="1" spans="1:5">
      <c r="A86" s="96">
        <v>84</v>
      </c>
      <c r="B86" s="97" t="s">
        <v>3022</v>
      </c>
      <c r="C86" s="97" t="s">
        <v>3008</v>
      </c>
      <c r="D86" s="98">
        <v>5</v>
      </c>
      <c r="E86" s="19">
        <f t="shared" si="1"/>
        <v>50</v>
      </c>
    </row>
    <row r="87" customHeight="1" spans="1:5">
      <c r="A87" s="96">
        <v>85</v>
      </c>
      <c r="B87" s="97" t="s">
        <v>3023</v>
      </c>
      <c r="C87" s="97" t="s">
        <v>3024</v>
      </c>
      <c r="D87" s="98">
        <v>2</v>
      </c>
      <c r="E87" s="19">
        <f t="shared" si="1"/>
        <v>20</v>
      </c>
    </row>
    <row r="88" customHeight="1" spans="1:5">
      <c r="A88" s="96">
        <v>86</v>
      </c>
      <c r="B88" s="97" t="s">
        <v>3025</v>
      </c>
      <c r="C88" s="97" t="s">
        <v>3024</v>
      </c>
      <c r="D88" s="98">
        <v>1.7</v>
      </c>
      <c r="E88" s="19">
        <f t="shared" si="1"/>
        <v>17</v>
      </c>
    </row>
    <row r="89" customHeight="1" spans="1:5">
      <c r="A89" s="96">
        <v>87</v>
      </c>
      <c r="B89" s="97" t="s">
        <v>3026</v>
      </c>
      <c r="C89" s="97" t="s">
        <v>3024</v>
      </c>
      <c r="D89" s="98">
        <v>1.8</v>
      </c>
      <c r="E89" s="19">
        <f t="shared" si="1"/>
        <v>18</v>
      </c>
    </row>
    <row r="90" customHeight="1" spans="1:5">
      <c r="A90" s="96">
        <v>88</v>
      </c>
      <c r="B90" s="97" t="s">
        <v>3027</v>
      </c>
      <c r="C90" s="97" t="s">
        <v>3024</v>
      </c>
      <c r="D90" s="98">
        <v>2</v>
      </c>
      <c r="E90" s="19">
        <f t="shared" si="1"/>
        <v>20</v>
      </c>
    </row>
    <row r="91" customHeight="1" spans="1:5">
      <c r="A91" s="96">
        <v>89</v>
      </c>
      <c r="B91" s="97" t="s">
        <v>3028</v>
      </c>
      <c r="C91" s="97" t="s">
        <v>3024</v>
      </c>
      <c r="D91" s="98">
        <v>2</v>
      </c>
      <c r="E91" s="19">
        <f t="shared" si="1"/>
        <v>20</v>
      </c>
    </row>
    <row r="92" customHeight="1" spans="1:5">
      <c r="A92" s="96">
        <v>90</v>
      </c>
      <c r="B92" s="97" t="s">
        <v>3029</v>
      </c>
      <c r="C92" s="97" t="s">
        <v>3024</v>
      </c>
      <c r="D92" s="98">
        <v>2.1</v>
      </c>
      <c r="E92" s="19">
        <f t="shared" si="1"/>
        <v>21</v>
      </c>
    </row>
    <row r="93" customHeight="1" spans="1:5">
      <c r="A93" s="96">
        <v>91</v>
      </c>
      <c r="B93" s="97" t="s">
        <v>3030</v>
      </c>
      <c r="C93" s="97" t="s">
        <v>3024</v>
      </c>
      <c r="D93" s="98">
        <v>2.5</v>
      </c>
      <c r="E93" s="19">
        <f t="shared" si="1"/>
        <v>25</v>
      </c>
    </row>
    <row r="94" customHeight="1" spans="1:5">
      <c r="A94" s="96">
        <v>92</v>
      </c>
      <c r="B94" s="97" t="s">
        <v>3031</v>
      </c>
      <c r="C94" s="97" t="s">
        <v>3024</v>
      </c>
      <c r="D94" s="98">
        <v>1.5</v>
      </c>
      <c r="E94" s="19">
        <f t="shared" si="1"/>
        <v>15</v>
      </c>
    </row>
    <row r="95" customHeight="1" spans="1:5">
      <c r="A95" s="96">
        <v>93</v>
      </c>
      <c r="B95" s="97" t="s">
        <v>3032</v>
      </c>
      <c r="C95" s="97" t="s">
        <v>3024</v>
      </c>
      <c r="D95" s="98">
        <v>2.5</v>
      </c>
      <c r="E95" s="19">
        <f t="shared" si="1"/>
        <v>25</v>
      </c>
    </row>
    <row r="96" customHeight="1" spans="1:5">
      <c r="A96" s="96">
        <v>94</v>
      </c>
      <c r="B96" s="97" t="s">
        <v>3033</v>
      </c>
      <c r="C96" s="97" t="s">
        <v>3024</v>
      </c>
      <c r="D96" s="98">
        <v>2.5</v>
      </c>
      <c r="E96" s="19">
        <f t="shared" si="1"/>
        <v>25</v>
      </c>
    </row>
    <row r="97" customHeight="1" spans="1:5">
      <c r="A97" s="96">
        <v>95</v>
      </c>
      <c r="B97" s="97" t="s">
        <v>3034</v>
      </c>
      <c r="C97" s="97" t="s">
        <v>3024</v>
      </c>
      <c r="D97" s="98">
        <v>1.5</v>
      </c>
      <c r="E97" s="19">
        <f t="shared" si="1"/>
        <v>15</v>
      </c>
    </row>
    <row r="98" customHeight="1" spans="1:5">
      <c r="A98" s="96">
        <v>96</v>
      </c>
      <c r="B98" s="97" t="s">
        <v>3035</v>
      </c>
      <c r="C98" s="97" t="s">
        <v>3024</v>
      </c>
      <c r="D98" s="98">
        <v>2.5</v>
      </c>
      <c r="E98" s="19">
        <f t="shared" si="1"/>
        <v>25</v>
      </c>
    </row>
    <row r="99" customHeight="1" spans="1:5">
      <c r="A99" s="96">
        <v>97</v>
      </c>
      <c r="B99" s="97" t="s">
        <v>3036</v>
      </c>
      <c r="C99" s="97" t="s">
        <v>3024</v>
      </c>
      <c r="D99" s="98">
        <v>1</v>
      </c>
      <c r="E99" s="19">
        <f t="shared" si="1"/>
        <v>10</v>
      </c>
    </row>
    <row r="100" customHeight="1" spans="1:5">
      <c r="A100" s="96">
        <v>98</v>
      </c>
      <c r="B100" s="97" t="s">
        <v>3037</v>
      </c>
      <c r="C100" s="97" t="s">
        <v>3024</v>
      </c>
      <c r="D100" s="98">
        <v>1.5</v>
      </c>
      <c r="E100" s="19">
        <f t="shared" si="1"/>
        <v>15</v>
      </c>
    </row>
    <row r="101" customHeight="1" spans="1:5">
      <c r="A101" s="96">
        <v>99</v>
      </c>
      <c r="B101" s="97" t="s">
        <v>3038</v>
      </c>
      <c r="C101" s="97" t="s">
        <v>3024</v>
      </c>
      <c r="D101" s="98">
        <v>2.3</v>
      </c>
      <c r="E101" s="19">
        <f t="shared" si="1"/>
        <v>23</v>
      </c>
    </row>
    <row r="102" customHeight="1" spans="1:5">
      <c r="A102" s="96">
        <v>100</v>
      </c>
      <c r="B102" s="97" t="s">
        <v>3039</v>
      </c>
      <c r="C102" s="97" t="s">
        <v>3024</v>
      </c>
      <c r="D102" s="98">
        <v>1</v>
      </c>
      <c r="E102" s="19">
        <f t="shared" si="1"/>
        <v>10</v>
      </c>
    </row>
    <row r="103" customHeight="1" spans="1:5">
      <c r="A103" s="96">
        <v>101</v>
      </c>
      <c r="B103" s="97" t="s">
        <v>3040</v>
      </c>
      <c r="C103" s="97" t="s">
        <v>3024</v>
      </c>
      <c r="D103" s="98">
        <v>2</v>
      </c>
      <c r="E103" s="19">
        <f t="shared" si="1"/>
        <v>20</v>
      </c>
    </row>
    <row r="104" customHeight="1" spans="1:5">
      <c r="A104" s="96">
        <v>102</v>
      </c>
      <c r="B104" s="97" t="s">
        <v>3041</v>
      </c>
      <c r="C104" s="97" t="s">
        <v>3024</v>
      </c>
      <c r="D104" s="98">
        <v>2.3</v>
      </c>
      <c r="E104" s="19">
        <f t="shared" si="1"/>
        <v>23</v>
      </c>
    </row>
    <row r="105" customHeight="1" spans="1:5">
      <c r="A105" s="96">
        <v>103</v>
      </c>
      <c r="B105" s="97" t="s">
        <v>3042</v>
      </c>
      <c r="C105" s="97" t="s">
        <v>3024</v>
      </c>
      <c r="D105" s="98">
        <v>2.1</v>
      </c>
      <c r="E105" s="19">
        <f t="shared" si="1"/>
        <v>21</v>
      </c>
    </row>
    <row r="106" customHeight="1" spans="1:5">
      <c r="A106" s="96">
        <v>104</v>
      </c>
      <c r="B106" s="97" t="s">
        <v>3043</v>
      </c>
      <c r="C106" s="97" t="s">
        <v>3024</v>
      </c>
      <c r="D106" s="98">
        <v>1.8</v>
      </c>
      <c r="E106" s="19">
        <f t="shared" si="1"/>
        <v>18</v>
      </c>
    </row>
    <row r="107" customHeight="1" spans="1:5">
      <c r="A107" s="96">
        <v>105</v>
      </c>
      <c r="B107" s="97" t="s">
        <v>3044</v>
      </c>
      <c r="C107" s="97" t="s">
        <v>3024</v>
      </c>
      <c r="D107" s="98">
        <v>2</v>
      </c>
      <c r="E107" s="19">
        <f t="shared" si="1"/>
        <v>20</v>
      </c>
    </row>
    <row r="108" customHeight="1" spans="1:5">
      <c r="A108" s="96">
        <v>106</v>
      </c>
      <c r="B108" s="97" t="s">
        <v>3045</v>
      </c>
      <c r="C108" s="97" t="s">
        <v>3024</v>
      </c>
      <c r="D108" s="98">
        <v>2</v>
      </c>
      <c r="E108" s="19">
        <f t="shared" si="1"/>
        <v>20</v>
      </c>
    </row>
    <row r="109" customHeight="1" spans="1:5">
      <c r="A109" s="96">
        <v>107</v>
      </c>
      <c r="B109" s="97" t="s">
        <v>3046</v>
      </c>
      <c r="C109" s="97" t="s">
        <v>3047</v>
      </c>
      <c r="D109" s="98">
        <v>1.8</v>
      </c>
      <c r="E109" s="19">
        <f t="shared" si="1"/>
        <v>18</v>
      </c>
    </row>
    <row r="110" customHeight="1" spans="1:5">
      <c r="A110" s="96">
        <v>108</v>
      </c>
      <c r="B110" s="97" t="s">
        <v>3048</v>
      </c>
      <c r="C110" s="97" t="s">
        <v>3047</v>
      </c>
      <c r="D110" s="98">
        <v>4.6</v>
      </c>
      <c r="E110" s="19">
        <f t="shared" si="1"/>
        <v>46</v>
      </c>
    </row>
    <row r="111" customHeight="1" spans="1:5">
      <c r="A111" s="96">
        <v>109</v>
      </c>
      <c r="B111" s="97" t="s">
        <v>3049</v>
      </c>
      <c r="C111" s="97" t="s">
        <v>3047</v>
      </c>
      <c r="D111" s="98">
        <v>2.3</v>
      </c>
      <c r="E111" s="19">
        <f t="shared" si="1"/>
        <v>23</v>
      </c>
    </row>
    <row r="112" customHeight="1" spans="1:5">
      <c r="A112" s="96">
        <v>110</v>
      </c>
      <c r="B112" s="97" t="s">
        <v>3050</v>
      </c>
      <c r="C112" s="97" t="s">
        <v>3047</v>
      </c>
      <c r="D112" s="98">
        <v>2.5</v>
      </c>
      <c r="E112" s="19">
        <f t="shared" si="1"/>
        <v>25</v>
      </c>
    </row>
    <row r="113" customHeight="1" spans="1:5">
      <c r="A113" s="96">
        <v>111</v>
      </c>
      <c r="B113" s="97" t="s">
        <v>3051</v>
      </c>
      <c r="C113" s="97" t="s">
        <v>3047</v>
      </c>
      <c r="D113" s="98">
        <v>1</v>
      </c>
      <c r="E113" s="19">
        <f t="shared" si="1"/>
        <v>10</v>
      </c>
    </row>
    <row r="114" customHeight="1" spans="1:5">
      <c r="A114" s="96">
        <v>112</v>
      </c>
      <c r="B114" s="97" t="s">
        <v>3052</v>
      </c>
      <c r="C114" s="97" t="s">
        <v>3047</v>
      </c>
      <c r="D114" s="98">
        <v>1.5</v>
      </c>
      <c r="E114" s="19">
        <f t="shared" si="1"/>
        <v>15</v>
      </c>
    </row>
    <row r="115" customHeight="1" spans="1:5">
      <c r="A115" s="96">
        <v>113</v>
      </c>
      <c r="B115" s="97" t="s">
        <v>3053</v>
      </c>
      <c r="C115" s="97" t="s">
        <v>3047</v>
      </c>
      <c r="D115" s="98">
        <v>2</v>
      </c>
      <c r="E115" s="19">
        <f t="shared" si="1"/>
        <v>20</v>
      </c>
    </row>
    <row r="116" customHeight="1" spans="1:5">
      <c r="A116" s="96">
        <v>114</v>
      </c>
      <c r="B116" s="97" t="s">
        <v>3054</v>
      </c>
      <c r="C116" s="97" t="s">
        <v>3047</v>
      </c>
      <c r="D116" s="98">
        <v>2</v>
      </c>
      <c r="E116" s="19">
        <f t="shared" si="1"/>
        <v>20</v>
      </c>
    </row>
    <row r="117" customHeight="1" spans="1:5">
      <c r="A117" s="96">
        <v>115</v>
      </c>
      <c r="B117" s="97" t="s">
        <v>3055</v>
      </c>
      <c r="C117" s="97" t="s">
        <v>3047</v>
      </c>
      <c r="D117" s="98">
        <v>3.5</v>
      </c>
      <c r="E117" s="19">
        <f t="shared" si="1"/>
        <v>35</v>
      </c>
    </row>
    <row r="118" customHeight="1" spans="1:5">
      <c r="A118" s="96">
        <v>116</v>
      </c>
      <c r="B118" s="97" t="s">
        <v>3056</v>
      </c>
      <c r="C118" s="97" t="s">
        <v>3047</v>
      </c>
      <c r="D118" s="98">
        <v>2.2</v>
      </c>
      <c r="E118" s="19">
        <f t="shared" si="1"/>
        <v>22</v>
      </c>
    </row>
    <row r="119" customHeight="1" spans="1:5">
      <c r="A119" s="96">
        <v>117</v>
      </c>
      <c r="B119" s="97" t="s">
        <v>3057</v>
      </c>
      <c r="C119" s="97" t="s">
        <v>3047</v>
      </c>
      <c r="D119" s="98">
        <v>2.3</v>
      </c>
      <c r="E119" s="19">
        <f t="shared" si="1"/>
        <v>23</v>
      </c>
    </row>
    <row r="120" customHeight="1" spans="1:5">
      <c r="A120" s="96">
        <v>118</v>
      </c>
      <c r="B120" s="97" t="s">
        <v>3058</v>
      </c>
      <c r="C120" s="97" t="s">
        <v>3047</v>
      </c>
      <c r="D120" s="98">
        <v>1.9</v>
      </c>
      <c r="E120" s="19">
        <f t="shared" si="1"/>
        <v>19</v>
      </c>
    </row>
    <row r="121" customHeight="1" spans="1:5">
      <c r="A121" s="96">
        <v>119</v>
      </c>
      <c r="B121" s="97" t="s">
        <v>3059</v>
      </c>
      <c r="C121" s="97" t="s">
        <v>3047</v>
      </c>
      <c r="D121" s="98">
        <v>2.8</v>
      </c>
      <c r="E121" s="19">
        <f t="shared" si="1"/>
        <v>28</v>
      </c>
    </row>
    <row r="122" customHeight="1" spans="1:5">
      <c r="A122" s="96">
        <v>120</v>
      </c>
      <c r="B122" s="97" t="s">
        <v>3060</v>
      </c>
      <c r="C122" s="97" t="s">
        <v>3047</v>
      </c>
      <c r="D122" s="98">
        <v>1</v>
      </c>
      <c r="E122" s="19">
        <f t="shared" si="1"/>
        <v>10</v>
      </c>
    </row>
    <row r="123" customHeight="1" spans="1:5">
      <c r="A123" s="96">
        <v>121</v>
      </c>
      <c r="B123" s="97" t="s">
        <v>3061</v>
      </c>
      <c r="C123" s="97" t="s">
        <v>3047</v>
      </c>
      <c r="D123" s="98">
        <v>2.9</v>
      </c>
      <c r="E123" s="19">
        <f t="shared" si="1"/>
        <v>29</v>
      </c>
    </row>
    <row r="124" customHeight="1" spans="1:5">
      <c r="A124" s="96">
        <v>122</v>
      </c>
      <c r="B124" s="97" t="s">
        <v>3062</v>
      </c>
      <c r="C124" s="97" t="s">
        <v>3047</v>
      </c>
      <c r="D124" s="98">
        <v>1.8</v>
      </c>
      <c r="E124" s="19">
        <f t="shared" si="1"/>
        <v>18</v>
      </c>
    </row>
    <row r="125" customHeight="1" spans="1:5">
      <c r="A125" s="96">
        <v>123</v>
      </c>
      <c r="B125" s="97" t="s">
        <v>3063</v>
      </c>
      <c r="C125" s="97" t="s">
        <v>3047</v>
      </c>
      <c r="D125" s="98">
        <v>1</v>
      </c>
      <c r="E125" s="19">
        <f t="shared" si="1"/>
        <v>10</v>
      </c>
    </row>
    <row r="126" customHeight="1" spans="1:5">
      <c r="A126" s="96">
        <v>124</v>
      </c>
      <c r="B126" s="97" t="s">
        <v>3064</v>
      </c>
      <c r="C126" s="97" t="s">
        <v>3047</v>
      </c>
      <c r="D126" s="98">
        <v>0.8</v>
      </c>
      <c r="E126" s="19">
        <f t="shared" si="1"/>
        <v>8</v>
      </c>
    </row>
    <row r="127" customHeight="1" spans="1:5">
      <c r="A127" s="96">
        <v>125</v>
      </c>
      <c r="B127" s="97" t="s">
        <v>3065</v>
      </c>
      <c r="C127" s="97" t="s">
        <v>3047</v>
      </c>
      <c r="D127" s="98">
        <v>1.3</v>
      </c>
      <c r="E127" s="19">
        <f t="shared" si="1"/>
        <v>13</v>
      </c>
    </row>
    <row r="128" customHeight="1" spans="1:5">
      <c r="A128" s="96">
        <v>126</v>
      </c>
      <c r="B128" s="97" t="s">
        <v>3066</v>
      </c>
      <c r="C128" s="97" t="s">
        <v>3047</v>
      </c>
      <c r="D128" s="98">
        <v>2.5</v>
      </c>
      <c r="E128" s="19">
        <f t="shared" si="1"/>
        <v>25</v>
      </c>
    </row>
    <row r="129" customHeight="1" spans="1:5">
      <c r="A129" s="96">
        <v>127</v>
      </c>
      <c r="B129" s="97" t="s">
        <v>3067</v>
      </c>
      <c r="C129" s="97" t="s">
        <v>3047</v>
      </c>
      <c r="D129" s="98">
        <v>2.5</v>
      </c>
      <c r="E129" s="19">
        <f t="shared" si="1"/>
        <v>25</v>
      </c>
    </row>
    <row r="130" customHeight="1" spans="1:5">
      <c r="A130" s="96">
        <v>128</v>
      </c>
      <c r="B130" s="97" t="s">
        <v>3068</v>
      </c>
      <c r="C130" s="97" t="s">
        <v>3047</v>
      </c>
      <c r="D130" s="98">
        <v>1.4</v>
      </c>
      <c r="E130" s="19">
        <f t="shared" si="1"/>
        <v>14</v>
      </c>
    </row>
    <row r="131" customHeight="1" spans="1:5">
      <c r="A131" s="96">
        <v>129</v>
      </c>
      <c r="B131" s="97" t="s">
        <v>1478</v>
      </c>
      <c r="C131" s="97" t="s">
        <v>3047</v>
      </c>
      <c r="D131" s="98">
        <v>0.7</v>
      </c>
      <c r="E131" s="19">
        <f t="shared" si="1"/>
        <v>7</v>
      </c>
    </row>
    <row r="132" customHeight="1" spans="1:5">
      <c r="A132" s="96">
        <v>130</v>
      </c>
      <c r="B132" s="97" t="s">
        <v>3069</v>
      </c>
      <c r="C132" s="97" t="s">
        <v>3047</v>
      </c>
      <c r="D132" s="98">
        <v>2</v>
      </c>
      <c r="E132" s="19">
        <f t="shared" ref="E132:E195" si="2">D132*10</f>
        <v>20</v>
      </c>
    </row>
    <row r="133" customHeight="1" spans="1:5">
      <c r="A133" s="96">
        <v>131</v>
      </c>
      <c r="B133" s="97" t="s">
        <v>3070</v>
      </c>
      <c r="C133" s="97" t="s">
        <v>3047</v>
      </c>
      <c r="D133" s="98">
        <v>1.4</v>
      </c>
      <c r="E133" s="19">
        <f t="shared" si="2"/>
        <v>14</v>
      </c>
    </row>
    <row r="134" customHeight="1" spans="1:5">
      <c r="A134" s="96">
        <v>132</v>
      </c>
      <c r="B134" s="97" t="s">
        <v>3071</v>
      </c>
      <c r="C134" s="97" t="s">
        <v>3047</v>
      </c>
      <c r="D134" s="98">
        <v>1.5</v>
      </c>
      <c r="E134" s="19">
        <f t="shared" si="2"/>
        <v>15</v>
      </c>
    </row>
    <row r="135" customHeight="1" spans="1:5">
      <c r="A135" s="96">
        <v>133</v>
      </c>
      <c r="B135" s="97" t="s">
        <v>215</v>
      </c>
      <c r="C135" s="97" t="s">
        <v>3047</v>
      </c>
      <c r="D135" s="98">
        <v>1.5</v>
      </c>
      <c r="E135" s="19">
        <f t="shared" si="2"/>
        <v>15</v>
      </c>
    </row>
    <row r="136" customHeight="1" spans="1:5">
      <c r="A136" s="96">
        <v>134</v>
      </c>
      <c r="B136" s="97" t="s">
        <v>3072</v>
      </c>
      <c r="C136" s="97" t="s">
        <v>3047</v>
      </c>
      <c r="D136" s="98">
        <v>0.7</v>
      </c>
      <c r="E136" s="19">
        <f t="shared" si="2"/>
        <v>7</v>
      </c>
    </row>
    <row r="137" customHeight="1" spans="1:5">
      <c r="A137" s="96">
        <v>135</v>
      </c>
      <c r="B137" s="97" t="s">
        <v>3073</v>
      </c>
      <c r="C137" s="97" t="s">
        <v>3047</v>
      </c>
      <c r="D137" s="98">
        <v>0.7</v>
      </c>
      <c r="E137" s="19">
        <f t="shared" si="2"/>
        <v>7</v>
      </c>
    </row>
    <row r="138" customHeight="1" spans="1:5">
      <c r="A138" s="96">
        <v>136</v>
      </c>
      <c r="B138" s="97" t="s">
        <v>3074</v>
      </c>
      <c r="C138" s="97" t="s">
        <v>3047</v>
      </c>
      <c r="D138" s="98">
        <v>2</v>
      </c>
      <c r="E138" s="19">
        <f t="shared" si="2"/>
        <v>20</v>
      </c>
    </row>
    <row r="139" customHeight="1" spans="1:5">
      <c r="A139" s="96">
        <v>137</v>
      </c>
      <c r="B139" s="97" t="s">
        <v>3075</v>
      </c>
      <c r="C139" s="97" t="s">
        <v>3047</v>
      </c>
      <c r="D139" s="98">
        <v>0.8</v>
      </c>
      <c r="E139" s="19">
        <f t="shared" si="2"/>
        <v>8</v>
      </c>
    </row>
    <row r="140" customHeight="1" spans="1:5">
      <c r="A140" s="96">
        <v>138</v>
      </c>
      <c r="B140" s="97" t="s">
        <v>3076</v>
      </c>
      <c r="C140" s="97" t="s">
        <v>3047</v>
      </c>
      <c r="D140" s="98">
        <v>1.5</v>
      </c>
      <c r="E140" s="19">
        <f t="shared" si="2"/>
        <v>15</v>
      </c>
    </row>
    <row r="141" customHeight="1" spans="1:5">
      <c r="A141" s="96">
        <v>139</v>
      </c>
      <c r="B141" s="97" t="s">
        <v>3077</v>
      </c>
      <c r="C141" s="97" t="s">
        <v>3047</v>
      </c>
      <c r="D141" s="98">
        <v>1</v>
      </c>
      <c r="E141" s="19">
        <f t="shared" si="2"/>
        <v>10</v>
      </c>
    </row>
    <row r="142" customHeight="1" spans="1:5">
      <c r="A142" s="96">
        <v>140</v>
      </c>
      <c r="B142" s="97" t="s">
        <v>3078</v>
      </c>
      <c r="C142" s="97" t="s">
        <v>3047</v>
      </c>
      <c r="D142" s="98">
        <v>1.1</v>
      </c>
      <c r="E142" s="19">
        <f t="shared" si="2"/>
        <v>11</v>
      </c>
    </row>
    <row r="143" customHeight="1" spans="1:5">
      <c r="A143" s="96">
        <v>141</v>
      </c>
      <c r="B143" s="97" t="s">
        <v>3079</v>
      </c>
      <c r="C143" s="97" t="s">
        <v>3047</v>
      </c>
      <c r="D143" s="98">
        <v>1.1</v>
      </c>
      <c r="E143" s="19">
        <f t="shared" si="2"/>
        <v>11</v>
      </c>
    </row>
    <row r="144" customHeight="1" spans="1:5">
      <c r="A144" s="96">
        <v>142</v>
      </c>
      <c r="B144" s="97" t="s">
        <v>3080</v>
      </c>
      <c r="C144" s="97" t="s">
        <v>3047</v>
      </c>
      <c r="D144" s="98">
        <v>1.2</v>
      </c>
      <c r="E144" s="19">
        <f t="shared" si="2"/>
        <v>12</v>
      </c>
    </row>
    <row r="145" customHeight="1" spans="1:5">
      <c r="A145" s="96">
        <v>143</v>
      </c>
      <c r="B145" s="97" t="s">
        <v>3081</v>
      </c>
      <c r="C145" s="97" t="s">
        <v>3047</v>
      </c>
      <c r="D145" s="98">
        <v>1.6</v>
      </c>
      <c r="E145" s="19">
        <f t="shared" si="2"/>
        <v>16</v>
      </c>
    </row>
    <row r="146" customHeight="1" spans="1:5">
      <c r="A146" s="96">
        <v>144</v>
      </c>
      <c r="B146" s="97" t="s">
        <v>3082</v>
      </c>
      <c r="C146" s="97" t="s">
        <v>3047</v>
      </c>
      <c r="D146" s="98">
        <v>1.6</v>
      </c>
      <c r="E146" s="19">
        <f t="shared" si="2"/>
        <v>16</v>
      </c>
    </row>
    <row r="147" customHeight="1" spans="1:5">
      <c r="A147" s="96">
        <v>145</v>
      </c>
      <c r="B147" s="97" t="s">
        <v>3083</v>
      </c>
      <c r="C147" s="97" t="s">
        <v>3047</v>
      </c>
      <c r="D147" s="98">
        <v>1.2</v>
      </c>
      <c r="E147" s="19">
        <f t="shared" si="2"/>
        <v>12</v>
      </c>
    </row>
    <row r="148" customHeight="1" spans="1:5">
      <c r="A148" s="96">
        <v>146</v>
      </c>
      <c r="B148" s="97" t="s">
        <v>3084</v>
      </c>
      <c r="C148" s="97" t="s">
        <v>3047</v>
      </c>
      <c r="D148" s="98">
        <v>1</v>
      </c>
      <c r="E148" s="19">
        <f t="shared" si="2"/>
        <v>10</v>
      </c>
    </row>
    <row r="149" customHeight="1" spans="1:5">
      <c r="A149" s="96">
        <v>147</v>
      </c>
      <c r="B149" s="97" t="s">
        <v>3085</v>
      </c>
      <c r="C149" s="97" t="s">
        <v>3047</v>
      </c>
      <c r="D149" s="98">
        <v>2.3</v>
      </c>
      <c r="E149" s="19">
        <f t="shared" si="2"/>
        <v>23</v>
      </c>
    </row>
    <row r="150" customHeight="1" spans="1:5">
      <c r="A150" s="96">
        <v>148</v>
      </c>
      <c r="B150" s="97" t="s">
        <v>3086</v>
      </c>
      <c r="C150" s="97" t="s">
        <v>3087</v>
      </c>
      <c r="D150" s="98">
        <v>1.5</v>
      </c>
      <c r="E150" s="19">
        <f t="shared" si="2"/>
        <v>15</v>
      </c>
    </row>
    <row r="151" customHeight="1" spans="1:5">
      <c r="A151" s="96">
        <v>149</v>
      </c>
      <c r="B151" s="97" t="s">
        <v>750</v>
      </c>
      <c r="C151" s="97" t="s">
        <v>3087</v>
      </c>
      <c r="D151" s="98">
        <v>3.18</v>
      </c>
      <c r="E151" s="19">
        <f t="shared" si="2"/>
        <v>31.8</v>
      </c>
    </row>
    <row r="152" customHeight="1" spans="1:5">
      <c r="A152" s="96">
        <v>150</v>
      </c>
      <c r="B152" s="97" t="s">
        <v>3088</v>
      </c>
      <c r="C152" s="97" t="s">
        <v>3087</v>
      </c>
      <c r="D152" s="98">
        <v>2</v>
      </c>
      <c r="E152" s="19">
        <f t="shared" si="2"/>
        <v>20</v>
      </c>
    </row>
    <row r="153" customHeight="1" spans="1:5">
      <c r="A153" s="96">
        <v>151</v>
      </c>
      <c r="B153" s="97" t="s">
        <v>3089</v>
      </c>
      <c r="C153" s="97" t="s">
        <v>3087</v>
      </c>
      <c r="D153" s="98">
        <v>1.1</v>
      </c>
      <c r="E153" s="19">
        <f t="shared" si="2"/>
        <v>11</v>
      </c>
    </row>
    <row r="154" customHeight="1" spans="1:5">
      <c r="A154" s="96">
        <v>152</v>
      </c>
      <c r="B154" s="97" t="s">
        <v>3090</v>
      </c>
      <c r="C154" s="97" t="s">
        <v>3091</v>
      </c>
      <c r="D154" s="98">
        <v>6.08</v>
      </c>
      <c r="E154" s="19">
        <f t="shared" si="2"/>
        <v>60.8</v>
      </c>
    </row>
    <row r="155" customHeight="1" spans="1:5">
      <c r="A155" s="96">
        <v>153</v>
      </c>
      <c r="B155" s="97" t="s">
        <v>3092</v>
      </c>
      <c r="C155" s="97" t="s">
        <v>3091</v>
      </c>
      <c r="D155" s="98">
        <v>0.1</v>
      </c>
      <c r="E155" s="19">
        <f t="shared" si="2"/>
        <v>1</v>
      </c>
    </row>
    <row r="156" customHeight="1" spans="1:5">
      <c r="A156" s="96">
        <v>154</v>
      </c>
      <c r="B156" s="97" t="s">
        <v>3093</v>
      </c>
      <c r="C156" s="97" t="s">
        <v>3091</v>
      </c>
      <c r="D156" s="98">
        <v>2.5</v>
      </c>
      <c r="E156" s="19">
        <f t="shared" si="2"/>
        <v>25</v>
      </c>
    </row>
    <row r="157" customHeight="1" spans="1:5">
      <c r="A157" s="96">
        <v>155</v>
      </c>
      <c r="B157" s="97" t="s">
        <v>3094</v>
      </c>
      <c r="C157" s="97" t="s">
        <v>3091</v>
      </c>
      <c r="D157" s="98">
        <v>1.1</v>
      </c>
      <c r="E157" s="19">
        <f t="shared" si="2"/>
        <v>11</v>
      </c>
    </row>
    <row r="158" customHeight="1" spans="1:5">
      <c r="A158" s="96">
        <v>156</v>
      </c>
      <c r="B158" s="97" t="s">
        <v>3095</v>
      </c>
      <c r="C158" s="97" t="s">
        <v>3091</v>
      </c>
      <c r="D158" s="98">
        <v>0.8</v>
      </c>
      <c r="E158" s="19">
        <f t="shared" si="2"/>
        <v>8</v>
      </c>
    </row>
    <row r="159" customHeight="1" spans="1:5">
      <c r="A159" s="96">
        <v>157</v>
      </c>
      <c r="B159" s="97" t="s">
        <v>3096</v>
      </c>
      <c r="C159" s="97" t="s">
        <v>3091</v>
      </c>
      <c r="D159" s="98">
        <v>0.8</v>
      </c>
      <c r="E159" s="19">
        <f t="shared" si="2"/>
        <v>8</v>
      </c>
    </row>
    <row r="160" customHeight="1" spans="1:5">
      <c r="A160" s="96">
        <v>158</v>
      </c>
      <c r="B160" s="97" t="s">
        <v>3097</v>
      </c>
      <c r="C160" s="97" t="s">
        <v>3091</v>
      </c>
      <c r="D160" s="98">
        <v>2.3</v>
      </c>
      <c r="E160" s="19">
        <f t="shared" si="2"/>
        <v>23</v>
      </c>
    </row>
    <row r="161" customHeight="1" spans="1:5">
      <c r="A161" s="96">
        <v>159</v>
      </c>
      <c r="B161" s="97" t="s">
        <v>3098</v>
      </c>
      <c r="C161" s="97" t="s">
        <v>3091</v>
      </c>
      <c r="D161" s="98">
        <v>0.9</v>
      </c>
      <c r="E161" s="19">
        <f t="shared" si="2"/>
        <v>9</v>
      </c>
    </row>
    <row r="162" customHeight="1" spans="1:5">
      <c r="A162" s="96">
        <v>160</v>
      </c>
      <c r="B162" s="97" t="s">
        <v>3099</v>
      </c>
      <c r="C162" s="97" t="s">
        <v>3091</v>
      </c>
      <c r="D162" s="98">
        <v>1.5</v>
      </c>
      <c r="E162" s="19">
        <f t="shared" si="2"/>
        <v>15</v>
      </c>
    </row>
    <row r="163" customHeight="1" spans="1:5">
      <c r="A163" s="96">
        <v>161</v>
      </c>
      <c r="B163" s="97" t="s">
        <v>3100</v>
      </c>
      <c r="C163" s="97" t="s">
        <v>3091</v>
      </c>
      <c r="D163" s="98">
        <v>1.5</v>
      </c>
      <c r="E163" s="19">
        <f t="shared" si="2"/>
        <v>15</v>
      </c>
    </row>
    <row r="164" customHeight="1" spans="1:5">
      <c r="A164" s="96">
        <v>162</v>
      </c>
      <c r="B164" s="97" t="s">
        <v>3101</v>
      </c>
      <c r="C164" s="97" t="s">
        <v>3091</v>
      </c>
      <c r="D164" s="98">
        <v>2.3</v>
      </c>
      <c r="E164" s="19">
        <f t="shared" si="2"/>
        <v>23</v>
      </c>
    </row>
    <row r="165" customHeight="1" spans="1:5">
      <c r="A165" s="96">
        <v>163</v>
      </c>
      <c r="B165" s="97" t="s">
        <v>3102</v>
      </c>
      <c r="C165" s="97" t="s">
        <v>3091</v>
      </c>
      <c r="D165" s="98">
        <v>1.5</v>
      </c>
      <c r="E165" s="19">
        <f t="shared" si="2"/>
        <v>15</v>
      </c>
    </row>
    <row r="166" customHeight="1" spans="1:5">
      <c r="A166" s="96">
        <v>164</v>
      </c>
      <c r="B166" s="97" t="s">
        <v>3103</v>
      </c>
      <c r="C166" s="97" t="s">
        <v>3091</v>
      </c>
      <c r="D166" s="98">
        <v>6.8</v>
      </c>
      <c r="E166" s="19">
        <f t="shared" si="2"/>
        <v>68</v>
      </c>
    </row>
    <row r="167" customHeight="1" spans="1:5">
      <c r="A167" s="96">
        <v>165</v>
      </c>
      <c r="B167" s="97" t="s">
        <v>3104</v>
      </c>
      <c r="C167" s="97" t="s">
        <v>3091</v>
      </c>
      <c r="D167" s="98">
        <v>1.5</v>
      </c>
      <c r="E167" s="19">
        <f t="shared" si="2"/>
        <v>15</v>
      </c>
    </row>
    <row r="168" customHeight="1" spans="1:5">
      <c r="A168" s="96">
        <v>166</v>
      </c>
      <c r="B168" s="97" t="s">
        <v>3105</v>
      </c>
      <c r="C168" s="97" t="s">
        <v>3091</v>
      </c>
      <c r="D168" s="98">
        <v>3.5</v>
      </c>
      <c r="E168" s="19">
        <f t="shared" si="2"/>
        <v>35</v>
      </c>
    </row>
    <row r="169" customHeight="1" spans="1:5">
      <c r="A169" s="96">
        <v>167</v>
      </c>
      <c r="B169" s="97" t="s">
        <v>3106</v>
      </c>
      <c r="C169" s="97" t="s">
        <v>3091</v>
      </c>
      <c r="D169" s="98">
        <v>3.2</v>
      </c>
      <c r="E169" s="19">
        <f t="shared" si="2"/>
        <v>32</v>
      </c>
    </row>
    <row r="170" customHeight="1" spans="1:5">
      <c r="A170" s="96">
        <v>168</v>
      </c>
      <c r="B170" s="97" t="s">
        <v>3107</v>
      </c>
      <c r="C170" s="97" t="s">
        <v>3091</v>
      </c>
      <c r="D170" s="98">
        <v>2.6</v>
      </c>
      <c r="E170" s="19">
        <f t="shared" si="2"/>
        <v>26</v>
      </c>
    </row>
    <row r="171" customHeight="1" spans="1:5">
      <c r="A171" s="96">
        <v>169</v>
      </c>
      <c r="B171" s="97" t="s">
        <v>3108</v>
      </c>
      <c r="C171" s="97" t="s">
        <v>3091</v>
      </c>
      <c r="D171" s="98">
        <v>3.1</v>
      </c>
      <c r="E171" s="19">
        <f t="shared" si="2"/>
        <v>31</v>
      </c>
    </row>
    <row r="172" customHeight="1" spans="1:5">
      <c r="A172" s="96">
        <v>170</v>
      </c>
      <c r="B172" s="97" t="s">
        <v>3109</v>
      </c>
      <c r="C172" s="97" t="s">
        <v>3091</v>
      </c>
      <c r="D172" s="98">
        <v>2.2</v>
      </c>
      <c r="E172" s="19">
        <f t="shared" si="2"/>
        <v>22</v>
      </c>
    </row>
    <row r="173" customHeight="1" spans="1:5">
      <c r="A173" s="96">
        <v>171</v>
      </c>
      <c r="B173" s="97" t="s">
        <v>3110</v>
      </c>
      <c r="C173" s="97" t="s">
        <v>3091</v>
      </c>
      <c r="D173" s="98">
        <v>2.3</v>
      </c>
      <c r="E173" s="19">
        <f t="shared" si="2"/>
        <v>23</v>
      </c>
    </row>
    <row r="174" customHeight="1" spans="1:5">
      <c r="A174" s="96">
        <v>172</v>
      </c>
      <c r="B174" s="97" t="s">
        <v>3111</v>
      </c>
      <c r="C174" s="97" t="s">
        <v>3091</v>
      </c>
      <c r="D174" s="98">
        <v>1.5</v>
      </c>
      <c r="E174" s="19">
        <f t="shared" si="2"/>
        <v>15</v>
      </c>
    </row>
    <row r="175" customHeight="1" spans="1:5">
      <c r="A175" s="96">
        <v>173</v>
      </c>
      <c r="B175" s="97" t="s">
        <v>3112</v>
      </c>
      <c r="C175" s="97" t="s">
        <v>3091</v>
      </c>
      <c r="D175" s="98">
        <v>0.6</v>
      </c>
      <c r="E175" s="19">
        <f t="shared" si="2"/>
        <v>6</v>
      </c>
    </row>
    <row r="176" customHeight="1" spans="1:5">
      <c r="A176" s="96">
        <v>174</v>
      </c>
      <c r="B176" s="97" t="s">
        <v>3113</v>
      </c>
      <c r="C176" s="97" t="s">
        <v>3091</v>
      </c>
      <c r="D176" s="98">
        <v>0.5</v>
      </c>
      <c r="E176" s="19">
        <f t="shared" si="2"/>
        <v>5</v>
      </c>
    </row>
    <row r="177" customHeight="1" spans="1:5">
      <c r="A177" s="96">
        <v>175</v>
      </c>
      <c r="B177" s="97" t="s">
        <v>3114</v>
      </c>
      <c r="C177" s="97" t="s">
        <v>3091</v>
      </c>
      <c r="D177" s="98">
        <v>0.7</v>
      </c>
      <c r="E177" s="19">
        <f t="shared" si="2"/>
        <v>7</v>
      </c>
    </row>
    <row r="178" customHeight="1" spans="1:5">
      <c r="A178" s="96">
        <v>176</v>
      </c>
      <c r="B178" s="97" t="s">
        <v>3115</v>
      </c>
      <c r="C178" s="97" t="s">
        <v>3116</v>
      </c>
      <c r="D178" s="98">
        <v>0.6</v>
      </c>
      <c r="E178" s="19">
        <f t="shared" si="2"/>
        <v>6</v>
      </c>
    </row>
    <row r="179" customHeight="1" spans="1:5">
      <c r="A179" s="96">
        <v>177</v>
      </c>
      <c r="B179" s="97" t="s">
        <v>3117</v>
      </c>
      <c r="C179" s="97" t="s">
        <v>3116</v>
      </c>
      <c r="D179" s="98">
        <v>0.98</v>
      </c>
      <c r="E179" s="19">
        <f t="shared" si="2"/>
        <v>9.8</v>
      </c>
    </row>
    <row r="180" customHeight="1" spans="1:5">
      <c r="A180" s="96">
        <v>178</v>
      </c>
      <c r="B180" s="97" t="s">
        <v>3118</v>
      </c>
      <c r="C180" s="97" t="s">
        <v>3116</v>
      </c>
      <c r="D180" s="98">
        <v>1.18</v>
      </c>
      <c r="E180" s="19">
        <f t="shared" si="2"/>
        <v>11.8</v>
      </c>
    </row>
    <row r="181" customHeight="1" spans="1:5">
      <c r="A181" s="96">
        <v>179</v>
      </c>
      <c r="B181" s="97" t="s">
        <v>3119</v>
      </c>
      <c r="C181" s="97" t="s">
        <v>3116</v>
      </c>
      <c r="D181" s="98">
        <v>1.25</v>
      </c>
      <c r="E181" s="19">
        <f t="shared" si="2"/>
        <v>12.5</v>
      </c>
    </row>
    <row r="182" customHeight="1" spans="1:5">
      <c r="A182" s="96">
        <v>180</v>
      </c>
      <c r="B182" s="97" t="s">
        <v>3120</v>
      </c>
      <c r="C182" s="97" t="s">
        <v>3116</v>
      </c>
      <c r="D182" s="98">
        <v>1.72</v>
      </c>
      <c r="E182" s="19">
        <f t="shared" si="2"/>
        <v>17.2</v>
      </c>
    </row>
    <row r="183" customHeight="1" spans="1:5">
      <c r="A183" s="96">
        <v>181</v>
      </c>
      <c r="B183" s="97" t="s">
        <v>3121</v>
      </c>
      <c r="C183" s="97" t="s">
        <v>3116</v>
      </c>
      <c r="D183" s="98">
        <v>2.75</v>
      </c>
      <c r="E183" s="19">
        <f t="shared" si="2"/>
        <v>27.5</v>
      </c>
    </row>
    <row r="184" customHeight="1" spans="1:5">
      <c r="A184" s="96">
        <v>182</v>
      </c>
      <c r="B184" s="97" t="s">
        <v>3122</v>
      </c>
      <c r="C184" s="97" t="s">
        <v>3116</v>
      </c>
      <c r="D184" s="98">
        <v>1</v>
      </c>
      <c r="E184" s="19">
        <f t="shared" si="2"/>
        <v>10</v>
      </c>
    </row>
    <row r="185" customHeight="1" spans="1:5">
      <c r="A185" s="96">
        <v>183</v>
      </c>
      <c r="B185" s="97" t="s">
        <v>3123</v>
      </c>
      <c r="C185" s="97" t="s">
        <v>3116</v>
      </c>
      <c r="D185" s="98">
        <v>0.8</v>
      </c>
      <c r="E185" s="19">
        <f t="shared" si="2"/>
        <v>8</v>
      </c>
    </row>
    <row r="186" customHeight="1" spans="1:5">
      <c r="A186" s="96">
        <v>184</v>
      </c>
      <c r="B186" s="97" t="s">
        <v>3124</v>
      </c>
      <c r="C186" s="97" t="s">
        <v>3116</v>
      </c>
      <c r="D186" s="98">
        <v>1.86</v>
      </c>
      <c r="E186" s="19">
        <f t="shared" si="2"/>
        <v>18.6</v>
      </c>
    </row>
    <row r="187" customHeight="1" spans="1:5">
      <c r="A187" s="96">
        <v>185</v>
      </c>
      <c r="B187" s="97" t="s">
        <v>3125</v>
      </c>
      <c r="C187" s="97" t="s">
        <v>3116</v>
      </c>
      <c r="D187" s="98">
        <v>6.46</v>
      </c>
      <c r="E187" s="19">
        <f t="shared" si="2"/>
        <v>64.6</v>
      </c>
    </row>
    <row r="188" customHeight="1" spans="1:5">
      <c r="A188" s="96">
        <v>186</v>
      </c>
      <c r="B188" s="97" t="s">
        <v>3126</v>
      </c>
      <c r="C188" s="97" t="s">
        <v>3116</v>
      </c>
      <c r="D188" s="98">
        <v>2.02</v>
      </c>
      <c r="E188" s="19">
        <f t="shared" si="2"/>
        <v>20.2</v>
      </c>
    </row>
    <row r="189" customHeight="1" spans="1:5">
      <c r="A189" s="96">
        <v>187</v>
      </c>
      <c r="B189" s="97" t="s">
        <v>3127</v>
      </c>
      <c r="C189" s="97" t="s">
        <v>3116</v>
      </c>
      <c r="D189" s="98">
        <v>0.8</v>
      </c>
      <c r="E189" s="19">
        <f t="shared" si="2"/>
        <v>8</v>
      </c>
    </row>
    <row r="190" customHeight="1" spans="1:5">
      <c r="A190" s="96">
        <v>188</v>
      </c>
      <c r="B190" s="97" t="s">
        <v>3128</v>
      </c>
      <c r="C190" s="97" t="s">
        <v>3116</v>
      </c>
      <c r="D190" s="98">
        <v>0.6</v>
      </c>
      <c r="E190" s="19">
        <f t="shared" si="2"/>
        <v>6</v>
      </c>
    </row>
    <row r="191" customHeight="1" spans="1:5">
      <c r="A191" s="96">
        <v>189</v>
      </c>
      <c r="B191" s="97" t="s">
        <v>3129</v>
      </c>
      <c r="C191" s="97" t="s">
        <v>3116</v>
      </c>
      <c r="D191" s="98">
        <v>1.14</v>
      </c>
      <c r="E191" s="19">
        <f t="shared" si="2"/>
        <v>11.4</v>
      </c>
    </row>
    <row r="192" customHeight="1" spans="1:5">
      <c r="A192" s="96">
        <v>190</v>
      </c>
      <c r="B192" s="97" t="s">
        <v>3130</v>
      </c>
      <c r="C192" s="97" t="s">
        <v>3116</v>
      </c>
      <c r="D192" s="98">
        <v>1</v>
      </c>
      <c r="E192" s="19">
        <f t="shared" si="2"/>
        <v>10</v>
      </c>
    </row>
    <row r="193" customHeight="1" spans="1:5">
      <c r="A193" s="96">
        <v>191</v>
      </c>
      <c r="B193" s="97" t="s">
        <v>2928</v>
      </c>
      <c r="C193" s="97" t="s">
        <v>3116</v>
      </c>
      <c r="D193" s="98">
        <v>0.8</v>
      </c>
      <c r="E193" s="19">
        <f t="shared" si="2"/>
        <v>8</v>
      </c>
    </row>
    <row r="194" customHeight="1" spans="1:5">
      <c r="A194" s="96">
        <v>192</v>
      </c>
      <c r="B194" s="97" t="s">
        <v>3131</v>
      </c>
      <c r="C194" s="97" t="s">
        <v>3116</v>
      </c>
      <c r="D194" s="98">
        <v>5.5</v>
      </c>
      <c r="E194" s="19">
        <f t="shared" si="2"/>
        <v>55</v>
      </c>
    </row>
    <row r="195" customHeight="1" spans="1:5">
      <c r="A195" s="96">
        <v>193</v>
      </c>
      <c r="B195" s="97" t="s">
        <v>3132</v>
      </c>
      <c r="C195" s="97" t="s">
        <v>3116</v>
      </c>
      <c r="D195" s="98">
        <v>2.96</v>
      </c>
      <c r="E195" s="19">
        <f t="shared" si="2"/>
        <v>29.6</v>
      </c>
    </row>
    <row r="196" customHeight="1" spans="1:5">
      <c r="A196" s="96">
        <v>194</v>
      </c>
      <c r="B196" s="97" t="s">
        <v>3133</v>
      </c>
      <c r="C196" s="97" t="s">
        <v>3116</v>
      </c>
      <c r="D196" s="98">
        <v>1.8</v>
      </c>
      <c r="E196" s="19">
        <f t="shared" ref="E196:E259" si="3">D196*10</f>
        <v>18</v>
      </c>
    </row>
    <row r="197" customHeight="1" spans="1:5">
      <c r="A197" s="96">
        <v>195</v>
      </c>
      <c r="B197" s="97" t="s">
        <v>3134</v>
      </c>
      <c r="C197" s="97" t="s">
        <v>3116</v>
      </c>
      <c r="D197" s="98">
        <v>1.2</v>
      </c>
      <c r="E197" s="19">
        <f t="shared" si="3"/>
        <v>12</v>
      </c>
    </row>
    <row r="198" customHeight="1" spans="1:5">
      <c r="A198" s="96">
        <v>196</v>
      </c>
      <c r="B198" s="97" t="s">
        <v>3135</v>
      </c>
      <c r="C198" s="97" t="s">
        <v>3116</v>
      </c>
      <c r="D198" s="98">
        <v>1.2</v>
      </c>
      <c r="E198" s="19">
        <f t="shared" si="3"/>
        <v>12</v>
      </c>
    </row>
    <row r="199" customHeight="1" spans="1:5">
      <c r="A199" s="96">
        <v>197</v>
      </c>
      <c r="B199" s="97" t="s">
        <v>3136</v>
      </c>
      <c r="C199" s="97" t="s">
        <v>3116</v>
      </c>
      <c r="D199" s="98">
        <v>0.78</v>
      </c>
      <c r="E199" s="19">
        <f t="shared" si="3"/>
        <v>7.8</v>
      </c>
    </row>
    <row r="200" customHeight="1" spans="1:5">
      <c r="A200" s="96">
        <v>198</v>
      </c>
      <c r="B200" s="97" t="s">
        <v>3137</v>
      </c>
      <c r="C200" s="97" t="s">
        <v>3116</v>
      </c>
      <c r="D200" s="98">
        <v>0.8</v>
      </c>
      <c r="E200" s="19">
        <f t="shared" si="3"/>
        <v>8</v>
      </c>
    </row>
    <row r="201" customHeight="1" spans="1:5">
      <c r="A201" s="96">
        <v>199</v>
      </c>
      <c r="B201" s="97" t="s">
        <v>3138</v>
      </c>
      <c r="C201" s="97" t="s">
        <v>3116</v>
      </c>
      <c r="D201" s="98">
        <v>2.11</v>
      </c>
      <c r="E201" s="19">
        <f t="shared" si="3"/>
        <v>21.1</v>
      </c>
    </row>
    <row r="202" customHeight="1" spans="1:5">
      <c r="A202" s="96">
        <v>200</v>
      </c>
      <c r="B202" s="97" t="s">
        <v>3139</v>
      </c>
      <c r="C202" s="97" t="s">
        <v>3116</v>
      </c>
      <c r="D202" s="98">
        <v>1</v>
      </c>
      <c r="E202" s="19">
        <f t="shared" si="3"/>
        <v>10</v>
      </c>
    </row>
    <row r="203" customHeight="1" spans="1:5">
      <c r="A203" s="96">
        <v>201</v>
      </c>
      <c r="B203" s="97" t="s">
        <v>3140</v>
      </c>
      <c r="C203" s="97" t="s">
        <v>3141</v>
      </c>
      <c r="D203" s="98">
        <v>1.9</v>
      </c>
      <c r="E203" s="19">
        <f t="shared" si="3"/>
        <v>19</v>
      </c>
    </row>
    <row r="204" customHeight="1" spans="1:5">
      <c r="A204" s="96">
        <v>202</v>
      </c>
      <c r="B204" s="97" t="s">
        <v>3142</v>
      </c>
      <c r="C204" s="97" t="s">
        <v>3141</v>
      </c>
      <c r="D204" s="98">
        <v>4.3</v>
      </c>
      <c r="E204" s="19">
        <f t="shared" si="3"/>
        <v>43</v>
      </c>
    </row>
    <row r="205" customHeight="1" spans="1:5">
      <c r="A205" s="96">
        <v>203</v>
      </c>
      <c r="B205" s="97" t="s">
        <v>3143</v>
      </c>
      <c r="C205" s="97" t="s">
        <v>3141</v>
      </c>
      <c r="D205" s="98">
        <v>3.1</v>
      </c>
      <c r="E205" s="19">
        <f t="shared" si="3"/>
        <v>31</v>
      </c>
    </row>
    <row r="206" customHeight="1" spans="1:5">
      <c r="A206" s="96">
        <v>204</v>
      </c>
      <c r="B206" s="97" t="s">
        <v>1835</v>
      </c>
      <c r="C206" s="97" t="s">
        <v>3141</v>
      </c>
      <c r="D206" s="98">
        <v>1</v>
      </c>
      <c r="E206" s="19">
        <f t="shared" si="3"/>
        <v>10</v>
      </c>
    </row>
    <row r="207" customHeight="1" spans="1:5">
      <c r="A207" s="96">
        <v>205</v>
      </c>
      <c r="B207" s="97" t="s">
        <v>3144</v>
      </c>
      <c r="C207" s="97" t="s">
        <v>3141</v>
      </c>
      <c r="D207" s="98">
        <v>2.4</v>
      </c>
      <c r="E207" s="19">
        <f t="shared" si="3"/>
        <v>24</v>
      </c>
    </row>
    <row r="208" customHeight="1" spans="1:5">
      <c r="A208" s="96">
        <v>206</v>
      </c>
      <c r="B208" s="97" t="s">
        <v>3145</v>
      </c>
      <c r="C208" s="97" t="s">
        <v>3141</v>
      </c>
      <c r="D208" s="98">
        <v>1.7</v>
      </c>
      <c r="E208" s="19">
        <f t="shared" si="3"/>
        <v>17</v>
      </c>
    </row>
    <row r="209" customHeight="1" spans="1:5">
      <c r="A209" s="96">
        <v>207</v>
      </c>
      <c r="B209" s="97" t="s">
        <v>3146</v>
      </c>
      <c r="C209" s="97" t="s">
        <v>3141</v>
      </c>
      <c r="D209" s="98">
        <v>1.9</v>
      </c>
      <c r="E209" s="19">
        <f t="shared" si="3"/>
        <v>19</v>
      </c>
    </row>
    <row r="210" customHeight="1" spans="1:5">
      <c r="A210" s="96">
        <v>208</v>
      </c>
      <c r="B210" s="97" t="s">
        <v>3147</v>
      </c>
      <c r="C210" s="97" t="s">
        <v>3141</v>
      </c>
      <c r="D210" s="98">
        <v>0.6</v>
      </c>
      <c r="E210" s="19">
        <f t="shared" si="3"/>
        <v>6</v>
      </c>
    </row>
    <row r="211" customHeight="1" spans="1:5">
      <c r="A211" s="96">
        <v>209</v>
      </c>
      <c r="B211" s="97" t="s">
        <v>3148</v>
      </c>
      <c r="C211" s="97" t="s">
        <v>3141</v>
      </c>
      <c r="D211" s="98">
        <v>5.4</v>
      </c>
      <c r="E211" s="19">
        <f t="shared" si="3"/>
        <v>54</v>
      </c>
    </row>
    <row r="212" customHeight="1" spans="1:5">
      <c r="A212" s="96">
        <v>210</v>
      </c>
      <c r="B212" s="97" t="s">
        <v>3149</v>
      </c>
      <c r="C212" s="97" t="s">
        <v>3141</v>
      </c>
      <c r="D212" s="98">
        <v>3.3</v>
      </c>
      <c r="E212" s="19">
        <f t="shared" si="3"/>
        <v>33</v>
      </c>
    </row>
    <row r="213" customHeight="1" spans="1:5">
      <c r="A213" s="96">
        <v>211</v>
      </c>
      <c r="B213" s="97" t="s">
        <v>3150</v>
      </c>
      <c r="C213" s="97" t="s">
        <v>3141</v>
      </c>
      <c r="D213" s="98">
        <v>4.1</v>
      </c>
      <c r="E213" s="19">
        <f t="shared" si="3"/>
        <v>41</v>
      </c>
    </row>
    <row r="214" customHeight="1" spans="1:5">
      <c r="A214" s="96">
        <v>212</v>
      </c>
      <c r="B214" s="97" t="s">
        <v>3151</v>
      </c>
      <c r="C214" s="97" t="s">
        <v>3141</v>
      </c>
      <c r="D214" s="98">
        <v>0.6</v>
      </c>
      <c r="E214" s="19">
        <f t="shared" si="3"/>
        <v>6</v>
      </c>
    </row>
    <row r="215" customHeight="1" spans="1:5">
      <c r="A215" s="96">
        <v>213</v>
      </c>
      <c r="B215" s="97" t="s">
        <v>3152</v>
      </c>
      <c r="C215" s="97" t="s">
        <v>3141</v>
      </c>
      <c r="D215" s="98">
        <v>1.6</v>
      </c>
      <c r="E215" s="19">
        <f t="shared" si="3"/>
        <v>16</v>
      </c>
    </row>
    <row r="216" customHeight="1" spans="1:5">
      <c r="A216" s="96">
        <v>214</v>
      </c>
      <c r="B216" s="97" t="s">
        <v>3153</v>
      </c>
      <c r="C216" s="97" t="s">
        <v>3141</v>
      </c>
      <c r="D216" s="98">
        <v>1.5</v>
      </c>
      <c r="E216" s="19">
        <f t="shared" si="3"/>
        <v>15</v>
      </c>
    </row>
    <row r="217" customHeight="1" spans="1:5">
      <c r="A217" s="96">
        <v>215</v>
      </c>
      <c r="B217" s="97" t="s">
        <v>3154</v>
      </c>
      <c r="C217" s="97" t="s">
        <v>3141</v>
      </c>
      <c r="D217" s="98">
        <v>3.1</v>
      </c>
      <c r="E217" s="19">
        <f t="shared" si="3"/>
        <v>31</v>
      </c>
    </row>
    <row r="218" customHeight="1" spans="1:5">
      <c r="A218" s="96">
        <v>216</v>
      </c>
      <c r="B218" s="97" t="s">
        <v>3155</v>
      </c>
      <c r="C218" s="97" t="s">
        <v>3141</v>
      </c>
      <c r="D218" s="98">
        <v>1.7</v>
      </c>
      <c r="E218" s="19">
        <f t="shared" si="3"/>
        <v>17</v>
      </c>
    </row>
    <row r="219" customHeight="1" spans="1:5">
      <c r="A219" s="96">
        <v>217</v>
      </c>
      <c r="B219" s="97" t="s">
        <v>3156</v>
      </c>
      <c r="C219" s="97" t="s">
        <v>3141</v>
      </c>
      <c r="D219" s="98">
        <v>1.7</v>
      </c>
      <c r="E219" s="19">
        <f t="shared" si="3"/>
        <v>17</v>
      </c>
    </row>
    <row r="220" customHeight="1" spans="1:5">
      <c r="A220" s="96">
        <v>218</v>
      </c>
      <c r="B220" s="97" t="s">
        <v>3157</v>
      </c>
      <c r="C220" s="97" t="s">
        <v>3141</v>
      </c>
      <c r="D220" s="98">
        <v>0.9</v>
      </c>
      <c r="E220" s="19">
        <f t="shared" si="3"/>
        <v>9</v>
      </c>
    </row>
    <row r="221" customHeight="1" spans="1:5">
      <c r="A221" s="96">
        <v>219</v>
      </c>
      <c r="B221" s="97" t="s">
        <v>3158</v>
      </c>
      <c r="C221" s="97" t="s">
        <v>3141</v>
      </c>
      <c r="D221" s="98">
        <v>1.5</v>
      </c>
      <c r="E221" s="19">
        <f t="shared" si="3"/>
        <v>15</v>
      </c>
    </row>
    <row r="222" customHeight="1" spans="1:5">
      <c r="A222" s="96">
        <v>220</v>
      </c>
      <c r="B222" s="97" t="s">
        <v>3159</v>
      </c>
      <c r="C222" s="97" t="s">
        <v>3141</v>
      </c>
      <c r="D222" s="98">
        <v>0.9</v>
      </c>
      <c r="E222" s="19">
        <f t="shared" si="3"/>
        <v>9</v>
      </c>
    </row>
    <row r="223" customHeight="1" spans="1:5">
      <c r="A223" s="96">
        <v>221</v>
      </c>
      <c r="B223" s="97" t="s">
        <v>3160</v>
      </c>
      <c r="C223" s="97" t="s">
        <v>3161</v>
      </c>
      <c r="D223" s="98">
        <v>1.2</v>
      </c>
      <c r="E223" s="19">
        <f t="shared" si="3"/>
        <v>12</v>
      </c>
    </row>
    <row r="224" customHeight="1" spans="1:5">
      <c r="A224" s="96">
        <v>222</v>
      </c>
      <c r="B224" s="97" t="s">
        <v>3162</v>
      </c>
      <c r="C224" s="97" t="s">
        <v>3161</v>
      </c>
      <c r="D224" s="98">
        <v>1.2</v>
      </c>
      <c r="E224" s="19">
        <f t="shared" si="3"/>
        <v>12</v>
      </c>
    </row>
    <row r="225" customHeight="1" spans="1:5">
      <c r="A225" s="96">
        <v>223</v>
      </c>
      <c r="B225" s="97" t="s">
        <v>3163</v>
      </c>
      <c r="C225" s="97" t="s">
        <v>3161</v>
      </c>
      <c r="D225" s="98">
        <v>1.7</v>
      </c>
      <c r="E225" s="19">
        <f t="shared" si="3"/>
        <v>17</v>
      </c>
    </row>
    <row r="226" customHeight="1" spans="1:5">
      <c r="A226" s="96">
        <v>224</v>
      </c>
      <c r="B226" s="97" t="s">
        <v>3164</v>
      </c>
      <c r="C226" s="97" t="s">
        <v>3161</v>
      </c>
      <c r="D226" s="98">
        <v>1.2</v>
      </c>
      <c r="E226" s="19">
        <f t="shared" si="3"/>
        <v>12</v>
      </c>
    </row>
    <row r="227" customHeight="1" spans="1:5">
      <c r="A227" s="96">
        <v>225</v>
      </c>
      <c r="B227" s="97" t="s">
        <v>3165</v>
      </c>
      <c r="C227" s="97" t="s">
        <v>3161</v>
      </c>
      <c r="D227" s="98">
        <v>2.2</v>
      </c>
      <c r="E227" s="19">
        <f t="shared" si="3"/>
        <v>22</v>
      </c>
    </row>
    <row r="228" customHeight="1" spans="1:5">
      <c r="A228" s="96">
        <v>226</v>
      </c>
      <c r="B228" s="97" t="s">
        <v>3166</v>
      </c>
      <c r="C228" s="97" t="s">
        <v>3161</v>
      </c>
      <c r="D228" s="98">
        <v>2.2</v>
      </c>
      <c r="E228" s="19">
        <f t="shared" si="3"/>
        <v>22</v>
      </c>
    </row>
    <row r="229" customHeight="1" spans="1:5">
      <c r="A229" s="96">
        <v>227</v>
      </c>
      <c r="B229" s="97" t="s">
        <v>3167</v>
      </c>
      <c r="C229" s="97" t="s">
        <v>3161</v>
      </c>
      <c r="D229" s="98">
        <v>1.2</v>
      </c>
      <c r="E229" s="19">
        <f t="shared" si="3"/>
        <v>12</v>
      </c>
    </row>
    <row r="230" customHeight="1" spans="1:5">
      <c r="A230" s="96">
        <v>228</v>
      </c>
      <c r="B230" s="97" t="s">
        <v>3168</v>
      </c>
      <c r="C230" s="97" t="s">
        <v>3161</v>
      </c>
      <c r="D230" s="98">
        <v>1.2</v>
      </c>
      <c r="E230" s="19">
        <f t="shared" si="3"/>
        <v>12</v>
      </c>
    </row>
    <row r="231" customHeight="1" spans="1:5">
      <c r="A231" s="96">
        <v>229</v>
      </c>
      <c r="B231" s="97" t="s">
        <v>3169</v>
      </c>
      <c r="C231" s="97" t="s">
        <v>3161</v>
      </c>
      <c r="D231" s="98">
        <v>1.2</v>
      </c>
      <c r="E231" s="19">
        <f t="shared" si="3"/>
        <v>12</v>
      </c>
    </row>
    <row r="232" customHeight="1" spans="1:5">
      <c r="A232" s="96">
        <v>230</v>
      </c>
      <c r="B232" s="97" t="s">
        <v>3170</v>
      </c>
      <c r="C232" s="97" t="s">
        <v>3161</v>
      </c>
      <c r="D232" s="98">
        <v>1</v>
      </c>
      <c r="E232" s="19">
        <f t="shared" si="3"/>
        <v>10</v>
      </c>
    </row>
    <row r="233" customHeight="1" spans="1:5">
      <c r="A233" s="96">
        <v>231</v>
      </c>
      <c r="B233" s="97" t="s">
        <v>3171</v>
      </c>
      <c r="C233" s="97" t="s">
        <v>3172</v>
      </c>
      <c r="D233" s="98">
        <v>2</v>
      </c>
      <c r="E233" s="19">
        <f t="shared" si="3"/>
        <v>20</v>
      </c>
    </row>
    <row r="234" customHeight="1" spans="1:5">
      <c r="A234" s="96">
        <v>232</v>
      </c>
      <c r="B234" s="97" t="s">
        <v>3173</v>
      </c>
      <c r="C234" s="97" t="s">
        <v>3172</v>
      </c>
      <c r="D234" s="98">
        <v>2</v>
      </c>
      <c r="E234" s="19">
        <f t="shared" si="3"/>
        <v>20</v>
      </c>
    </row>
    <row r="235" customHeight="1" spans="1:5">
      <c r="A235" s="96">
        <v>233</v>
      </c>
      <c r="B235" s="97" t="s">
        <v>3174</v>
      </c>
      <c r="C235" s="97" t="s">
        <v>3172</v>
      </c>
      <c r="D235" s="98">
        <v>2.5</v>
      </c>
      <c r="E235" s="19">
        <f t="shared" si="3"/>
        <v>25</v>
      </c>
    </row>
    <row r="236" customHeight="1" spans="1:5">
      <c r="A236" s="96">
        <v>234</v>
      </c>
      <c r="B236" s="97" t="s">
        <v>3175</v>
      </c>
      <c r="C236" s="97" t="s">
        <v>3172</v>
      </c>
      <c r="D236" s="98">
        <v>2</v>
      </c>
      <c r="E236" s="19">
        <f t="shared" si="3"/>
        <v>20</v>
      </c>
    </row>
    <row r="237" customHeight="1" spans="1:5">
      <c r="A237" s="96">
        <v>235</v>
      </c>
      <c r="B237" s="97" t="s">
        <v>3176</v>
      </c>
      <c r="C237" s="97" t="s">
        <v>3172</v>
      </c>
      <c r="D237" s="98">
        <v>1.8</v>
      </c>
      <c r="E237" s="19">
        <f t="shared" si="3"/>
        <v>18</v>
      </c>
    </row>
    <row r="238" customHeight="1" spans="1:5">
      <c r="A238" s="96">
        <v>236</v>
      </c>
      <c r="B238" s="97" t="s">
        <v>3177</v>
      </c>
      <c r="C238" s="97" t="s">
        <v>3172</v>
      </c>
      <c r="D238" s="98">
        <v>1.8</v>
      </c>
      <c r="E238" s="19">
        <f t="shared" si="3"/>
        <v>18</v>
      </c>
    </row>
    <row r="239" customHeight="1" spans="1:5">
      <c r="A239" s="96">
        <v>237</v>
      </c>
      <c r="B239" s="97" t="s">
        <v>3178</v>
      </c>
      <c r="C239" s="97" t="s">
        <v>3172</v>
      </c>
      <c r="D239" s="98">
        <v>2</v>
      </c>
      <c r="E239" s="19">
        <f t="shared" si="3"/>
        <v>20</v>
      </c>
    </row>
    <row r="240" customHeight="1" spans="1:5">
      <c r="A240" s="96">
        <v>238</v>
      </c>
      <c r="B240" s="97" t="s">
        <v>3179</v>
      </c>
      <c r="C240" s="97" t="s">
        <v>3172</v>
      </c>
      <c r="D240" s="98">
        <v>2</v>
      </c>
      <c r="E240" s="19">
        <f t="shared" si="3"/>
        <v>20</v>
      </c>
    </row>
    <row r="241" customHeight="1" spans="1:5">
      <c r="A241" s="96">
        <v>239</v>
      </c>
      <c r="B241" s="97" t="s">
        <v>3166</v>
      </c>
      <c r="C241" s="97" t="s">
        <v>3172</v>
      </c>
      <c r="D241" s="98">
        <v>2</v>
      </c>
      <c r="E241" s="19">
        <f t="shared" si="3"/>
        <v>20</v>
      </c>
    </row>
    <row r="242" customHeight="1" spans="1:5">
      <c r="A242" s="96">
        <v>240</v>
      </c>
      <c r="B242" s="97" t="s">
        <v>3180</v>
      </c>
      <c r="C242" s="97" t="s">
        <v>3172</v>
      </c>
      <c r="D242" s="98">
        <v>1.7</v>
      </c>
      <c r="E242" s="19">
        <f t="shared" si="3"/>
        <v>17</v>
      </c>
    </row>
    <row r="243" customHeight="1" spans="1:5">
      <c r="A243" s="96">
        <v>241</v>
      </c>
      <c r="B243" s="97" t="s">
        <v>3181</v>
      </c>
      <c r="C243" s="97" t="s">
        <v>3172</v>
      </c>
      <c r="D243" s="98">
        <v>1.5</v>
      </c>
      <c r="E243" s="19">
        <f t="shared" si="3"/>
        <v>15</v>
      </c>
    </row>
    <row r="244" customHeight="1" spans="1:5">
      <c r="A244" s="96">
        <v>242</v>
      </c>
      <c r="B244" s="97" t="s">
        <v>3182</v>
      </c>
      <c r="C244" s="97" t="s">
        <v>3172</v>
      </c>
      <c r="D244" s="98">
        <v>2.4</v>
      </c>
      <c r="E244" s="19">
        <f t="shared" si="3"/>
        <v>24</v>
      </c>
    </row>
    <row r="245" customHeight="1" spans="1:5">
      <c r="A245" s="96">
        <v>243</v>
      </c>
      <c r="B245" s="97" t="s">
        <v>3183</v>
      </c>
      <c r="C245" s="97" t="s">
        <v>3172</v>
      </c>
      <c r="D245" s="98">
        <v>2.2</v>
      </c>
      <c r="E245" s="19">
        <f t="shared" si="3"/>
        <v>22</v>
      </c>
    </row>
    <row r="246" customHeight="1" spans="1:5">
      <c r="A246" s="96">
        <v>244</v>
      </c>
      <c r="B246" s="97" t="s">
        <v>3184</v>
      </c>
      <c r="C246" s="97" t="s">
        <v>3172</v>
      </c>
      <c r="D246" s="98">
        <v>1.7</v>
      </c>
      <c r="E246" s="19">
        <f t="shared" si="3"/>
        <v>17</v>
      </c>
    </row>
    <row r="247" customHeight="1" spans="1:5">
      <c r="A247" s="96">
        <v>245</v>
      </c>
      <c r="B247" s="97" t="s">
        <v>3185</v>
      </c>
      <c r="C247" s="97" t="s">
        <v>3172</v>
      </c>
      <c r="D247" s="98">
        <v>0.5</v>
      </c>
      <c r="E247" s="19">
        <f t="shared" si="3"/>
        <v>5</v>
      </c>
    </row>
    <row r="248" customHeight="1" spans="1:5">
      <c r="A248" s="96">
        <v>246</v>
      </c>
      <c r="B248" s="97" t="s">
        <v>3186</v>
      </c>
      <c r="C248" s="97" t="s">
        <v>3172</v>
      </c>
      <c r="D248" s="98">
        <v>0.8</v>
      </c>
      <c r="E248" s="19">
        <f t="shared" si="3"/>
        <v>8</v>
      </c>
    </row>
    <row r="249" customHeight="1" spans="1:5">
      <c r="A249" s="96">
        <v>247</v>
      </c>
      <c r="B249" s="97" t="s">
        <v>3187</v>
      </c>
      <c r="C249" s="97" t="s">
        <v>3172</v>
      </c>
      <c r="D249" s="98">
        <v>2.5</v>
      </c>
      <c r="E249" s="19">
        <f t="shared" si="3"/>
        <v>25</v>
      </c>
    </row>
    <row r="250" customHeight="1" spans="1:5">
      <c r="A250" s="96">
        <v>248</v>
      </c>
      <c r="B250" s="97" t="s">
        <v>3188</v>
      </c>
      <c r="C250" s="97" t="s">
        <v>3189</v>
      </c>
      <c r="D250" s="98">
        <v>0.7</v>
      </c>
      <c r="E250" s="19">
        <f t="shared" si="3"/>
        <v>7</v>
      </c>
    </row>
    <row r="251" customHeight="1" spans="1:5">
      <c r="A251" s="96">
        <v>249</v>
      </c>
      <c r="B251" s="97" t="s">
        <v>3190</v>
      </c>
      <c r="C251" s="97" t="s">
        <v>3189</v>
      </c>
      <c r="D251" s="98">
        <v>0.8</v>
      </c>
      <c r="E251" s="19">
        <f t="shared" si="3"/>
        <v>8</v>
      </c>
    </row>
    <row r="252" customHeight="1" spans="1:5">
      <c r="A252" s="96">
        <v>250</v>
      </c>
      <c r="B252" s="97" t="s">
        <v>3191</v>
      </c>
      <c r="C252" s="97" t="s">
        <v>3189</v>
      </c>
      <c r="D252" s="98">
        <v>1.5</v>
      </c>
      <c r="E252" s="19">
        <f t="shared" si="3"/>
        <v>15</v>
      </c>
    </row>
    <row r="253" customHeight="1" spans="1:5">
      <c r="A253" s="96">
        <v>251</v>
      </c>
      <c r="B253" s="97" t="s">
        <v>3192</v>
      </c>
      <c r="C253" s="97" t="s">
        <v>3189</v>
      </c>
      <c r="D253" s="98">
        <v>2.1</v>
      </c>
      <c r="E253" s="19">
        <f t="shared" si="3"/>
        <v>21</v>
      </c>
    </row>
    <row r="254" customHeight="1" spans="1:5">
      <c r="A254" s="96">
        <v>252</v>
      </c>
      <c r="B254" s="97" t="s">
        <v>3193</v>
      </c>
      <c r="C254" s="97" t="s">
        <v>3189</v>
      </c>
      <c r="D254" s="98">
        <v>1.8</v>
      </c>
      <c r="E254" s="19">
        <f t="shared" si="3"/>
        <v>18</v>
      </c>
    </row>
    <row r="255" customHeight="1" spans="1:5">
      <c r="A255" s="96">
        <v>253</v>
      </c>
      <c r="B255" s="97" t="s">
        <v>3194</v>
      </c>
      <c r="C255" s="97" t="s">
        <v>3195</v>
      </c>
      <c r="D255" s="98">
        <v>2.4</v>
      </c>
      <c r="E255" s="19">
        <f t="shared" si="3"/>
        <v>24</v>
      </c>
    </row>
    <row r="256" customHeight="1" spans="1:5">
      <c r="A256" s="96">
        <v>254</v>
      </c>
      <c r="B256" s="97" t="s">
        <v>3196</v>
      </c>
      <c r="C256" s="97" t="s">
        <v>3195</v>
      </c>
      <c r="D256" s="98">
        <v>5.5</v>
      </c>
      <c r="E256" s="19">
        <f t="shared" si="3"/>
        <v>55</v>
      </c>
    </row>
    <row r="257" customHeight="1" spans="1:5">
      <c r="A257" s="96">
        <v>255</v>
      </c>
      <c r="B257" s="97" t="s">
        <v>3197</v>
      </c>
      <c r="C257" s="97" t="s">
        <v>3195</v>
      </c>
      <c r="D257" s="98">
        <v>1.2</v>
      </c>
      <c r="E257" s="19">
        <f t="shared" si="3"/>
        <v>12</v>
      </c>
    </row>
    <row r="258" customHeight="1" spans="1:5">
      <c r="A258" s="96">
        <v>256</v>
      </c>
      <c r="B258" s="97" t="s">
        <v>3198</v>
      </c>
      <c r="C258" s="97" t="s">
        <v>3195</v>
      </c>
      <c r="D258" s="98">
        <v>1.2</v>
      </c>
      <c r="E258" s="19">
        <f t="shared" si="3"/>
        <v>12</v>
      </c>
    </row>
    <row r="259" customHeight="1" spans="1:5">
      <c r="A259" s="96">
        <v>257</v>
      </c>
      <c r="B259" s="97" t="s">
        <v>3199</v>
      </c>
      <c r="C259" s="97" t="s">
        <v>3195</v>
      </c>
      <c r="D259" s="98">
        <v>0.8</v>
      </c>
      <c r="E259" s="19">
        <f t="shared" si="3"/>
        <v>8</v>
      </c>
    </row>
    <row r="260" customHeight="1" spans="1:5">
      <c r="A260" s="96">
        <v>258</v>
      </c>
      <c r="B260" s="97" t="s">
        <v>3200</v>
      </c>
      <c r="C260" s="97" t="s">
        <v>3195</v>
      </c>
      <c r="D260" s="98">
        <v>7</v>
      </c>
      <c r="E260" s="19">
        <f t="shared" ref="E260:E323" si="4">D260*10</f>
        <v>70</v>
      </c>
    </row>
    <row r="261" customHeight="1" spans="1:5">
      <c r="A261" s="96">
        <v>259</v>
      </c>
      <c r="B261" s="97" t="s">
        <v>3201</v>
      </c>
      <c r="C261" s="97" t="s">
        <v>3195</v>
      </c>
      <c r="D261" s="98">
        <v>3.6</v>
      </c>
      <c r="E261" s="19">
        <f t="shared" si="4"/>
        <v>36</v>
      </c>
    </row>
    <row r="262" customHeight="1" spans="1:5">
      <c r="A262" s="96">
        <v>260</v>
      </c>
      <c r="B262" s="97" t="s">
        <v>3202</v>
      </c>
      <c r="C262" s="97" t="s">
        <v>3195</v>
      </c>
      <c r="D262" s="98">
        <v>2</v>
      </c>
      <c r="E262" s="19">
        <f t="shared" si="4"/>
        <v>20</v>
      </c>
    </row>
    <row r="263" customHeight="1" spans="1:5">
      <c r="A263" s="96">
        <v>261</v>
      </c>
      <c r="B263" s="97" t="s">
        <v>2370</v>
      </c>
      <c r="C263" s="97" t="s">
        <v>3195</v>
      </c>
      <c r="D263" s="98">
        <v>1.5</v>
      </c>
      <c r="E263" s="19">
        <f t="shared" si="4"/>
        <v>15</v>
      </c>
    </row>
    <row r="264" customHeight="1" spans="1:5">
      <c r="A264" s="96">
        <v>262</v>
      </c>
      <c r="B264" s="97" t="s">
        <v>823</v>
      </c>
      <c r="C264" s="97" t="s">
        <v>3195</v>
      </c>
      <c r="D264" s="98">
        <v>6.5</v>
      </c>
      <c r="E264" s="19">
        <f t="shared" si="4"/>
        <v>65</v>
      </c>
    </row>
    <row r="265" customHeight="1" spans="1:5">
      <c r="A265" s="96">
        <v>263</v>
      </c>
      <c r="B265" s="97" t="s">
        <v>3203</v>
      </c>
      <c r="C265" s="97" t="s">
        <v>3195</v>
      </c>
      <c r="D265" s="98">
        <v>2.3</v>
      </c>
      <c r="E265" s="19">
        <f t="shared" si="4"/>
        <v>23</v>
      </c>
    </row>
    <row r="266" customHeight="1" spans="1:5">
      <c r="A266" s="96">
        <v>264</v>
      </c>
      <c r="B266" s="97" t="s">
        <v>3204</v>
      </c>
      <c r="C266" s="97" t="s">
        <v>3195</v>
      </c>
      <c r="D266" s="98">
        <v>1</v>
      </c>
      <c r="E266" s="19">
        <f t="shared" si="4"/>
        <v>10</v>
      </c>
    </row>
    <row r="267" customHeight="1" spans="1:5">
      <c r="A267" s="96">
        <v>265</v>
      </c>
      <c r="B267" s="97" t="s">
        <v>3205</v>
      </c>
      <c r="C267" s="97" t="s">
        <v>3195</v>
      </c>
      <c r="D267" s="98">
        <v>2.4</v>
      </c>
      <c r="E267" s="19">
        <f t="shared" si="4"/>
        <v>24</v>
      </c>
    </row>
    <row r="268" customHeight="1" spans="1:5">
      <c r="A268" s="96">
        <v>266</v>
      </c>
      <c r="B268" s="97" t="s">
        <v>3206</v>
      </c>
      <c r="C268" s="97" t="s">
        <v>3195</v>
      </c>
      <c r="D268" s="98">
        <v>2</v>
      </c>
      <c r="E268" s="19">
        <f t="shared" si="4"/>
        <v>20</v>
      </c>
    </row>
    <row r="269" customHeight="1" spans="1:5">
      <c r="A269" s="96">
        <v>267</v>
      </c>
      <c r="B269" s="97" t="s">
        <v>3207</v>
      </c>
      <c r="C269" s="97" t="s">
        <v>3195</v>
      </c>
      <c r="D269" s="98">
        <v>1</v>
      </c>
      <c r="E269" s="19">
        <f t="shared" si="4"/>
        <v>10</v>
      </c>
    </row>
    <row r="270" customHeight="1" spans="1:5">
      <c r="A270" s="96">
        <v>268</v>
      </c>
      <c r="B270" s="97" t="s">
        <v>3208</v>
      </c>
      <c r="C270" s="97" t="s">
        <v>3195</v>
      </c>
      <c r="D270" s="98">
        <v>2.6</v>
      </c>
      <c r="E270" s="19">
        <f t="shared" si="4"/>
        <v>26</v>
      </c>
    </row>
    <row r="271" customHeight="1" spans="1:5">
      <c r="A271" s="96">
        <v>269</v>
      </c>
      <c r="B271" s="97" t="s">
        <v>3209</v>
      </c>
      <c r="C271" s="97" t="s">
        <v>3195</v>
      </c>
      <c r="D271" s="98">
        <v>3.9</v>
      </c>
      <c r="E271" s="19">
        <f t="shared" si="4"/>
        <v>39</v>
      </c>
    </row>
    <row r="272" customHeight="1" spans="1:5">
      <c r="A272" s="96">
        <v>270</v>
      </c>
      <c r="B272" s="97" t="s">
        <v>3210</v>
      </c>
      <c r="C272" s="97" t="s">
        <v>3195</v>
      </c>
      <c r="D272" s="98">
        <v>3.9</v>
      </c>
      <c r="E272" s="19">
        <f t="shared" si="4"/>
        <v>39</v>
      </c>
    </row>
    <row r="273" customHeight="1" spans="1:5">
      <c r="A273" s="96">
        <v>271</v>
      </c>
      <c r="B273" s="97" t="s">
        <v>3211</v>
      </c>
      <c r="C273" s="97" t="s">
        <v>3195</v>
      </c>
      <c r="D273" s="98">
        <v>1.3</v>
      </c>
      <c r="E273" s="19">
        <f t="shared" si="4"/>
        <v>13</v>
      </c>
    </row>
    <row r="274" customHeight="1" spans="1:5">
      <c r="A274" s="96">
        <v>272</v>
      </c>
      <c r="B274" s="97" t="s">
        <v>3212</v>
      </c>
      <c r="C274" s="97" t="s">
        <v>3195</v>
      </c>
      <c r="D274" s="98">
        <v>3.9</v>
      </c>
      <c r="E274" s="19">
        <f t="shared" si="4"/>
        <v>39</v>
      </c>
    </row>
    <row r="275" customHeight="1" spans="1:5">
      <c r="A275" s="96">
        <v>273</v>
      </c>
      <c r="B275" s="97" t="s">
        <v>3213</v>
      </c>
      <c r="C275" s="97" t="s">
        <v>3195</v>
      </c>
      <c r="D275" s="98">
        <v>2.6</v>
      </c>
      <c r="E275" s="19">
        <f t="shared" si="4"/>
        <v>26</v>
      </c>
    </row>
    <row r="276" customHeight="1" spans="1:5">
      <c r="A276" s="96">
        <v>274</v>
      </c>
      <c r="B276" s="97" t="s">
        <v>3214</v>
      </c>
      <c r="C276" s="97" t="s">
        <v>3195</v>
      </c>
      <c r="D276" s="98">
        <v>3.9</v>
      </c>
      <c r="E276" s="19">
        <f t="shared" si="4"/>
        <v>39</v>
      </c>
    </row>
    <row r="277" customHeight="1" spans="1:5">
      <c r="A277" s="96">
        <v>275</v>
      </c>
      <c r="B277" s="97" t="s">
        <v>3215</v>
      </c>
      <c r="C277" s="97" t="s">
        <v>3195</v>
      </c>
      <c r="D277" s="98">
        <v>0.7</v>
      </c>
      <c r="E277" s="19">
        <f t="shared" si="4"/>
        <v>7</v>
      </c>
    </row>
    <row r="278" customHeight="1" spans="1:5">
      <c r="A278" s="96">
        <v>276</v>
      </c>
      <c r="B278" s="97" t="s">
        <v>3216</v>
      </c>
      <c r="C278" s="97" t="s">
        <v>3217</v>
      </c>
      <c r="D278" s="98">
        <v>0.8</v>
      </c>
      <c r="E278" s="19">
        <f t="shared" si="4"/>
        <v>8</v>
      </c>
    </row>
    <row r="279" customHeight="1" spans="1:5">
      <c r="A279" s="96">
        <v>277</v>
      </c>
      <c r="B279" s="97" t="s">
        <v>3218</v>
      </c>
      <c r="C279" s="97" t="s">
        <v>3217</v>
      </c>
      <c r="D279" s="98">
        <v>2.7</v>
      </c>
      <c r="E279" s="19">
        <f t="shared" si="4"/>
        <v>27</v>
      </c>
    </row>
    <row r="280" customHeight="1" spans="1:5">
      <c r="A280" s="96">
        <v>278</v>
      </c>
      <c r="B280" s="97" t="s">
        <v>3219</v>
      </c>
      <c r="C280" s="97" t="s">
        <v>3217</v>
      </c>
      <c r="D280" s="98">
        <v>1.8</v>
      </c>
      <c r="E280" s="19">
        <f t="shared" si="4"/>
        <v>18</v>
      </c>
    </row>
    <row r="281" customHeight="1" spans="1:5">
      <c r="A281" s="96">
        <v>279</v>
      </c>
      <c r="B281" s="97" t="s">
        <v>3220</v>
      </c>
      <c r="C281" s="97" t="s">
        <v>3217</v>
      </c>
      <c r="D281" s="98">
        <v>0.9</v>
      </c>
      <c r="E281" s="19">
        <f t="shared" si="4"/>
        <v>9</v>
      </c>
    </row>
    <row r="282" customHeight="1" spans="1:5">
      <c r="A282" s="96">
        <v>280</v>
      </c>
      <c r="B282" s="97" t="s">
        <v>3221</v>
      </c>
      <c r="C282" s="97" t="s">
        <v>3217</v>
      </c>
      <c r="D282" s="98">
        <v>0.8</v>
      </c>
      <c r="E282" s="19">
        <f t="shared" si="4"/>
        <v>8</v>
      </c>
    </row>
    <row r="283" customHeight="1" spans="1:5">
      <c r="A283" s="96">
        <v>281</v>
      </c>
      <c r="B283" s="97" t="s">
        <v>3222</v>
      </c>
      <c r="C283" s="97" t="s">
        <v>3217</v>
      </c>
      <c r="D283" s="98">
        <v>2.4</v>
      </c>
      <c r="E283" s="19">
        <f t="shared" si="4"/>
        <v>24</v>
      </c>
    </row>
    <row r="284" customHeight="1" spans="1:5">
      <c r="A284" s="96">
        <v>282</v>
      </c>
      <c r="B284" s="97" t="s">
        <v>3223</v>
      </c>
      <c r="C284" s="97" t="s">
        <v>3217</v>
      </c>
      <c r="D284" s="98">
        <v>1.8</v>
      </c>
      <c r="E284" s="19">
        <f t="shared" si="4"/>
        <v>18</v>
      </c>
    </row>
    <row r="285" customHeight="1" spans="1:5">
      <c r="A285" s="96">
        <v>283</v>
      </c>
      <c r="B285" s="97" t="s">
        <v>3224</v>
      </c>
      <c r="C285" s="97" t="s">
        <v>3217</v>
      </c>
      <c r="D285" s="98">
        <v>2.5</v>
      </c>
      <c r="E285" s="19">
        <f t="shared" si="4"/>
        <v>25</v>
      </c>
    </row>
    <row r="286" customHeight="1" spans="1:5">
      <c r="A286" s="96">
        <v>284</v>
      </c>
      <c r="B286" s="97" t="s">
        <v>3225</v>
      </c>
      <c r="C286" s="97" t="s">
        <v>3217</v>
      </c>
      <c r="D286" s="98">
        <v>2.3</v>
      </c>
      <c r="E286" s="19">
        <f t="shared" si="4"/>
        <v>23</v>
      </c>
    </row>
    <row r="287" customHeight="1" spans="1:5">
      <c r="A287" s="96">
        <v>285</v>
      </c>
      <c r="B287" s="97" t="s">
        <v>872</v>
      </c>
      <c r="C287" s="97" t="s">
        <v>3217</v>
      </c>
      <c r="D287" s="98">
        <v>1</v>
      </c>
      <c r="E287" s="19">
        <f t="shared" si="4"/>
        <v>10</v>
      </c>
    </row>
    <row r="288" customHeight="1" spans="1:5">
      <c r="A288" s="96">
        <v>286</v>
      </c>
      <c r="B288" s="97" t="s">
        <v>3226</v>
      </c>
      <c r="C288" s="97" t="s">
        <v>3217</v>
      </c>
      <c r="D288" s="98">
        <v>1.8</v>
      </c>
      <c r="E288" s="19">
        <f t="shared" si="4"/>
        <v>18</v>
      </c>
    </row>
    <row r="289" customHeight="1" spans="1:5">
      <c r="A289" s="96">
        <v>287</v>
      </c>
      <c r="B289" s="97" t="s">
        <v>3227</v>
      </c>
      <c r="C289" s="97" t="s">
        <v>3217</v>
      </c>
      <c r="D289" s="98">
        <v>1.3</v>
      </c>
      <c r="E289" s="19">
        <f t="shared" si="4"/>
        <v>13</v>
      </c>
    </row>
    <row r="290" customHeight="1" spans="1:5">
      <c r="A290" s="96">
        <v>288</v>
      </c>
      <c r="B290" s="97" t="s">
        <v>3228</v>
      </c>
      <c r="C290" s="97" t="s">
        <v>3217</v>
      </c>
      <c r="D290" s="98">
        <v>2.6</v>
      </c>
      <c r="E290" s="19">
        <f t="shared" si="4"/>
        <v>26</v>
      </c>
    </row>
    <row r="291" customHeight="1" spans="1:5">
      <c r="A291" s="96">
        <v>289</v>
      </c>
      <c r="B291" s="97" t="s">
        <v>3229</v>
      </c>
      <c r="C291" s="97" t="s">
        <v>3217</v>
      </c>
      <c r="D291" s="98">
        <v>1</v>
      </c>
      <c r="E291" s="19">
        <f t="shared" si="4"/>
        <v>10</v>
      </c>
    </row>
    <row r="292" customHeight="1" spans="1:5">
      <c r="A292" s="96">
        <v>290</v>
      </c>
      <c r="B292" s="97" t="s">
        <v>3230</v>
      </c>
      <c r="C292" s="97" t="s">
        <v>3217</v>
      </c>
      <c r="D292" s="98">
        <v>0.9</v>
      </c>
      <c r="E292" s="19">
        <f t="shared" si="4"/>
        <v>9</v>
      </c>
    </row>
    <row r="293" customHeight="1" spans="1:5">
      <c r="A293" s="96">
        <v>291</v>
      </c>
      <c r="B293" s="97" t="s">
        <v>3231</v>
      </c>
      <c r="C293" s="97" t="s">
        <v>3217</v>
      </c>
      <c r="D293" s="98">
        <v>1.6</v>
      </c>
      <c r="E293" s="19">
        <f t="shared" si="4"/>
        <v>16</v>
      </c>
    </row>
    <row r="294" customHeight="1" spans="1:5">
      <c r="A294" s="96">
        <v>292</v>
      </c>
      <c r="B294" s="97" t="s">
        <v>3232</v>
      </c>
      <c r="C294" s="97" t="s">
        <v>3217</v>
      </c>
      <c r="D294" s="98">
        <v>3.2</v>
      </c>
      <c r="E294" s="19">
        <f t="shared" si="4"/>
        <v>32</v>
      </c>
    </row>
    <row r="295" customHeight="1" spans="1:5">
      <c r="A295" s="96">
        <v>293</v>
      </c>
      <c r="B295" s="97" t="s">
        <v>3233</v>
      </c>
      <c r="C295" s="97" t="s">
        <v>3217</v>
      </c>
      <c r="D295" s="98">
        <v>1.5</v>
      </c>
      <c r="E295" s="19">
        <f t="shared" si="4"/>
        <v>15</v>
      </c>
    </row>
    <row r="296" customHeight="1" spans="1:5">
      <c r="A296" s="96">
        <v>294</v>
      </c>
      <c r="B296" s="97" t="s">
        <v>3234</v>
      </c>
      <c r="C296" s="97" t="s">
        <v>3217</v>
      </c>
      <c r="D296" s="98">
        <v>1</v>
      </c>
      <c r="E296" s="19">
        <f t="shared" si="4"/>
        <v>10</v>
      </c>
    </row>
    <row r="297" customHeight="1" spans="1:5">
      <c r="A297" s="96">
        <v>295</v>
      </c>
      <c r="B297" s="97" t="s">
        <v>1331</v>
      </c>
      <c r="C297" s="97" t="s">
        <v>3217</v>
      </c>
      <c r="D297" s="98">
        <v>3</v>
      </c>
      <c r="E297" s="19">
        <f t="shared" si="4"/>
        <v>30</v>
      </c>
    </row>
    <row r="298" customHeight="1" spans="1:5">
      <c r="A298" s="96">
        <v>296</v>
      </c>
      <c r="B298" s="97" t="s">
        <v>3235</v>
      </c>
      <c r="C298" s="97" t="s">
        <v>3217</v>
      </c>
      <c r="D298" s="98">
        <v>2</v>
      </c>
      <c r="E298" s="19">
        <f t="shared" si="4"/>
        <v>20</v>
      </c>
    </row>
    <row r="299" customHeight="1" spans="1:5">
      <c r="A299" s="96">
        <v>297</v>
      </c>
      <c r="B299" s="97" t="s">
        <v>3236</v>
      </c>
      <c r="C299" s="97" t="s">
        <v>3217</v>
      </c>
      <c r="D299" s="98">
        <v>2.4</v>
      </c>
      <c r="E299" s="19">
        <f t="shared" si="4"/>
        <v>24</v>
      </c>
    </row>
    <row r="300" customHeight="1" spans="1:5">
      <c r="A300" s="96">
        <v>298</v>
      </c>
      <c r="B300" s="97" t="s">
        <v>3237</v>
      </c>
      <c r="C300" s="97" t="s">
        <v>3217</v>
      </c>
      <c r="D300" s="98">
        <v>2</v>
      </c>
      <c r="E300" s="19">
        <f t="shared" si="4"/>
        <v>20</v>
      </c>
    </row>
    <row r="301" customHeight="1" spans="1:5">
      <c r="A301" s="96">
        <v>299</v>
      </c>
      <c r="B301" s="97" t="s">
        <v>3238</v>
      </c>
      <c r="C301" s="97" t="s">
        <v>3217</v>
      </c>
      <c r="D301" s="98">
        <v>2.4</v>
      </c>
      <c r="E301" s="19">
        <f t="shared" si="4"/>
        <v>24</v>
      </c>
    </row>
    <row r="302" customHeight="1" spans="1:5">
      <c r="A302" s="96">
        <v>300</v>
      </c>
      <c r="B302" s="97" t="s">
        <v>3239</v>
      </c>
      <c r="C302" s="97" t="s">
        <v>3217</v>
      </c>
      <c r="D302" s="98">
        <v>0.8</v>
      </c>
      <c r="E302" s="19">
        <f t="shared" si="4"/>
        <v>8</v>
      </c>
    </row>
    <row r="303" customHeight="1" spans="1:5">
      <c r="A303" s="96">
        <v>301</v>
      </c>
      <c r="B303" s="97" t="s">
        <v>3240</v>
      </c>
      <c r="C303" s="97" t="s">
        <v>3241</v>
      </c>
      <c r="D303" s="98">
        <v>5.5</v>
      </c>
      <c r="E303" s="19">
        <f t="shared" si="4"/>
        <v>55</v>
      </c>
    </row>
    <row r="304" customHeight="1" spans="1:5">
      <c r="A304" s="96">
        <v>302</v>
      </c>
      <c r="B304" s="97" t="s">
        <v>3242</v>
      </c>
      <c r="C304" s="97" t="s">
        <v>3241</v>
      </c>
      <c r="D304" s="98">
        <v>6</v>
      </c>
      <c r="E304" s="19">
        <f t="shared" si="4"/>
        <v>60</v>
      </c>
    </row>
    <row r="305" customHeight="1" spans="1:5">
      <c r="A305" s="96">
        <v>303</v>
      </c>
      <c r="B305" s="97" t="s">
        <v>3243</v>
      </c>
      <c r="C305" s="97" t="s">
        <v>3241</v>
      </c>
      <c r="D305" s="98">
        <v>5.4</v>
      </c>
      <c r="E305" s="19">
        <f t="shared" si="4"/>
        <v>54</v>
      </c>
    </row>
    <row r="306" customHeight="1" spans="1:5">
      <c r="A306" s="96">
        <v>304</v>
      </c>
      <c r="B306" s="97" t="s">
        <v>3244</v>
      </c>
      <c r="C306" s="97" t="s">
        <v>3241</v>
      </c>
      <c r="D306" s="98">
        <v>3.6</v>
      </c>
      <c r="E306" s="19">
        <f t="shared" si="4"/>
        <v>36</v>
      </c>
    </row>
    <row r="307" customHeight="1" spans="1:5">
      <c r="A307" s="96">
        <v>305</v>
      </c>
      <c r="B307" s="97" t="s">
        <v>3245</v>
      </c>
      <c r="C307" s="97" t="s">
        <v>3241</v>
      </c>
      <c r="D307" s="98">
        <v>3.6</v>
      </c>
      <c r="E307" s="19">
        <f t="shared" si="4"/>
        <v>36</v>
      </c>
    </row>
    <row r="308" customHeight="1" spans="1:5">
      <c r="A308" s="96">
        <v>306</v>
      </c>
      <c r="B308" s="97" t="s">
        <v>3246</v>
      </c>
      <c r="C308" s="97" t="s">
        <v>3241</v>
      </c>
      <c r="D308" s="98">
        <v>2</v>
      </c>
      <c r="E308" s="19">
        <f t="shared" si="4"/>
        <v>20</v>
      </c>
    </row>
    <row r="309" customHeight="1" spans="1:5">
      <c r="A309" s="96">
        <v>307</v>
      </c>
      <c r="B309" s="97" t="s">
        <v>3247</v>
      </c>
      <c r="C309" s="97" t="s">
        <v>3248</v>
      </c>
      <c r="D309" s="98">
        <v>4.5</v>
      </c>
      <c r="E309" s="19">
        <f t="shared" si="4"/>
        <v>45</v>
      </c>
    </row>
    <row r="310" customHeight="1" spans="1:5">
      <c r="A310" s="96">
        <v>308</v>
      </c>
      <c r="B310" s="97" t="s">
        <v>3249</v>
      </c>
      <c r="C310" s="97" t="s">
        <v>3248</v>
      </c>
      <c r="D310" s="98">
        <v>1.6</v>
      </c>
      <c r="E310" s="19">
        <f t="shared" si="4"/>
        <v>16</v>
      </c>
    </row>
    <row r="311" customHeight="1" spans="1:5">
      <c r="A311" s="96">
        <v>309</v>
      </c>
      <c r="B311" s="97" t="s">
        <v>3250</v>
      </c>
      <c r="C311" s="97" t="s">
        <v>3248</v>
      </c>
      <c r="D311" s="98">
        <v>1.2</v>
      </c>
      <c r="E311" s="19">
        <f t="shared" si="4"/>
        <v>12</v>
      </c>
    </row>
    <row r="312" customHeight="1" spans="1:5">
      <c r="A312" s="96">
        <v>310</v>
      </c>
      <c r="B312" s="97" t="s">
        <v>750</v>
      </c>
      <c r="C312" s="97" t="s">
        <v>3248</v>
      </c>
      <c r="D312" s="98">
        <v>2.05</v>
      </c>
      <c r="E312" s="19">
        <f t="shared" si="4"/>
        <v>20.5</v>
      </c>
    </row>
    <row r="313" customHeight="1" spans="1:5">
      <c r="A313" s="96">
        <v>311</v>
      </c>
      <c r="B313" s="97" t="s">
        <v>1225</v>
      </c>
      <c r="C313" s="97" t="s">
        <v>3248</v>
      </c>
      <c r="D313" s="98">
        <v>2.2</v>
      </c>
      <c r="E313" s="19">
        <f t="shared" si="4"/>
        <v>22</v>
      </c>
    </row>
    <row r="314" customHeight="1" spans="1:5">
      <c r="A314" s="96">
        <v>312</v>
      </c>
      <c r="B314" s="97" t="s">
        <v>3251</v>
      </c>
      <c r="C314" s="97" t="s">
        <v>3248</v>
      </c>
      <c r="D314" s="98">
        <v>2</v>
      </c>
      <c r="E314" s="19">
        <f t="shared" si="4"/>
        <v>20</v>
      </c>
    </row>
    <row r="315" customHeight="1" spans="1:5">
      <c r="A315" s="96">
        <v>313</v>
      </c>
      <c r="B315" s="97" t="s">
        <v>3252</v>
      </c>
      <c r="C315" s="97" t="s">
        <v>3248</v>
      </c>
      <c r="D315" s="98">
        <v>4.2</v>
      </c>
      <c r="E315" s="19">
        <f t="shared" si="4"/>
        <v>42</v>
      </c>
    </row>
    <row r="316" customHeight="1" spans="1:5">
      <c r="A316" s="96">
        <v>314</v>
      </c>
      <c r="B316" s="97" t="s">
        <v>3253</v>
      </c>
      <c r="C316" s="97" t="s">
        <v>3248</v>
      </c>
      <c r="D316" s="98">
        <v>2.8</v>
      </c>
      <c r="E316" s="19">
        <f t="shared" si="4"/>
        <v>28</v>
      </c>
    </row>
    <row r="317" customHeight="1" spans="1:5">
      <c r="A317" s="96">
        <v>315</v>
      </c>
      <c r="B317" s="97" t="s">
        <v>3254</v>
      </c>
      <c r="C317" s="97" t="s">
        <v>3248</v>
      </c>
      <c r="D317" s="98">
        <v>3</v>
      </c>
      <c r="E317" s="19">
        <f t="shared" si="4"/>
        <v>30</v>
      </c>
    </row>
    <row r="318" customHeight="1" spans="1:5">
      <c r="A318" s="96">
        <v>316</v>
      </c>
      <c r="B318" s="97" t="s">
        <v>3255</v>
      </c>
      <c r="C318" s="97" t="s">
        <v>3248</v>
      </c>
      <c r="D318" s="98">
        <v>2.8</v>
      </c>
      <c r="E318" s="19">
        <f t="shared" si="4"/>
        <v>28</v>
      </c>
    </row>
    <row r="319" customHeight="1" spans="1:5">
      <c r="A319" s="96">
        <v>317</v>
      </c>
      <c r="B319" s="97" t="s">
        <v>3256</v>
      </c>
      <c r="C319" s="97" t="s">
        <v>3248</v>
      </c>
      <c r="D319" s="98">
        <v>0.8</v>
      </c>
      <c r="E319" s="19">
        <f t="shared" si="4"/>
        <v>8</v>
      </c>
    </row>
    <row r="320" customHeight="1" spans="1:5">
      <c r="A320" s="96">
        <v>318</v>
      </c>
      <c r="B320" s="97" t="s">
        <v>3257</v>
      </c>
      <c r="C320" s="97" t="s">
        <v>3248</v>
      </c>
      <c r="D320" s="98">
        <v>1.5</v>
      </c>
      <c r="E320" s="19">
        <f t="shared" si="4"/>
        <v>15</v>
      </c>
    </row>
    <row r="321" customHeight="1" spans="1:5">
      <c r="A321" s="96">
        <v>319</v>
      </c>
      <c r="B321" s="97" t="s">
        <v>3258</v>
      </c>
      <c r="C321" s="97" t="s">
        <v>3248</v>
      </c>
      <c r="D321" s="98">
        <v>3</v>
      </c>
      <c r="E321" s="19">
        <f t="shared" si="4"/>
        <v>30</v>
      </c>
    </row>
    <row r="322" customHeight="1" spans="1:5">
      <c r="A322" s="96">
        <v>320</v>
      </c>
      <c r="B322" s="97" t="s">
        <v>3259</v>
      </c>
      <c r="C322" s="97" t="s">
        <v>3248</v>
      </c>
      <c r="D322" s="98">
        <v>3</v>
      </c>
      <c r="E322" s="19">
        <f t="shared" si="4"/>
        <v>30</v>
      </c>
    </row>
    <row r="323" customHeight="1" spans="1:5">
      <c r="A323" s="96">
        <v>321</v>
      </c>
      <c r="B323" s="97" t="s">
        <v>3260</v>
      </c>
      <c r="C323" s="97" t="s">
        <v>3248</v>
      </c>
      <c r="D323" s="98">
        <v>2.5</v>
      </c>
      <c r="E323" s="19">
        <f t="shared" si="4"/>
        <v>25</v>
      </c>
    </row>
    <row r="324" customHeight="1" spans="1:5">
      <c r="A324" s="96">
        <v>322</v>
      </c>
      <c r="B324" s="97" t="s">
        <v>872</v>
      </c>
      <c r="C324" s="97" t="s">
        <v>3248</v>
      </c>
      <c r="D324" s="98">
        <v>1.6</v>
      </c>
      <c r="E324" s="19">
        <f t="shared" ref="E324:E387" si="5">D324*10</f>
        <v>16</v>
      </c>
    </row>
    <row r="325" customHeight="1" spans="1:5">
      <c r="A325" s="96">
        <v>323</v>
      </c>
      <c r="B325" s="97" t="s">
        <v>3261</v>
      </c>
      <c r="C325" s="97" t="s">
        <v>3248</v>
      </c>
      <c r="D325" s="98">
        <v>1.2</v>
      </c>
      <c r="E325" s="19">
        <f t="shared" si="5"/>
        <v>12</v>
      </c>
    </row>
    <row r="326" customHeight="1" spans="1:5">
      <c r="A326" s="96">
        <v>324</v>
      </c>
      <c r="B326" s="97" t="s">
        <v>3262</v>
      </c>
      <c r="C326" s="97" t="s">
        <v>3263</v>
      </c>
      <c r="D326" s="98">
        <v>1</v>
      </c>
      <c r="E326" s="19">
        <f t="shared" si="5"/>
        <v>10</v>
      </c>
    </row>
    <row r="327" customHeight="1" spans="1:5">
      <c r="A327" s="96">
        <v>325</v>
      </c>
      <c r="B327" s="97" t="s">
        <v>3264</v>
      </c>
      <c r="C327" s="97" t="s">
        <v>3263</v>
      </c>
      <c r="D327" s="98">
        <v>2</v>
      </c>
      <c r="E327" s="19">
        <f t="shared" si="5"/>
        <v>20</v>
      </c>
    </row>
    <row r="328" customHeight="1" spans="1:5">
      <c r="A328" s="96">
        <v>326</v>
      </c>
      <c r="B328" s="97" t="s">
        <v>3265</v>
      </c>
      <c r="C328" s="97" t="s">
        <v>3263</v>
      </c>
      <c r="D328" s="98">
        <v>2.3</v>
      </c>
      <c r="E328" s="19">
        <f t="shared" si="5"/>
        <v>23</v>
      </c>
    </row>
    <row r="329" customHeight="1" spans="1:5">
      <c r="A329" s="96">
        <v>327</v>
      </c>
      <c r="B329" s="97" t="s">
        <v>3266</v>
      </c>
      <c r="C329" s="97" t="s">
        <v>3263</v>
      </c>
      <c r="D329" s="98">
        <v>1</v>
      </c>
      <c r="E329" s="19">
        <f t="shared" si="5"/>
        <v>10</v>
      </c>
    </row>
    <row r="330" customHeight="1" spans="1:5">
      <c r="A330" s="96">
        <v>328</v>
      </c>
      <c r="B330" s="97" t="s">
        <v>3267</v>
      </c>
      <c r="C330" s="97" t="s">
        <v>3263</v>
      </c>
      <c r="D330" s="98">
        <v>6.3</v>
      </c>
      <c r="E330" s="19">
        <f t="shared" si="5"/>
        <v>63</v>
      </c>
    </row>
    <row r="331" customHeight="1" spans="1:5">
      <c r="A331" s="96">
        <v>329</v>
      </c>
      <c r="B331" s="97" t="s">
        <v>3268</v>
      </c>
      <c r="C331" s="97" t="s">
        <v>3263</v>
      </c>
      <c r="D331" s="98">
        <v>3</v>
      </c>
      <c r="E331" s="19">
        <f t="shared" si="5"/>
        <v>30</v>
      </c>
    </row>
    <row r="332" customHeight="1" spans="1:5">
      <c r="A332" s="96">
        <v>330</v>
      </c>
      <c r="B332" s="97" t="s">
        <v>3269</v>
      </c>
      <c r="C332" s="97" t="s">
        <v>3263</v>
      </c>
      <c r="D332" s="98">
        <v>2.6</v>
      </c>
      <c r="E332" s="19">
        <f t="shared" si="5"/>
        <v>26</v>
      </c>
    </row>
    <row r="333" customHeight="1" spans="1:5">
      <c r="A333" s="96">
        <v>331</v>
      </c>
      <c r="B333" s="97" t="s">
        <v>3270</v>
      </c>
      <c r="C333" s="97" t="s">
        <v>3263</v>
      </c>
      <c r="D333" s="98">
        <v>2</v>
      </c>
      <c r="E333" s="19">
        <f t="shared" si="5"/>
        <v>20</v>
      </c>
    </row>
    <row r="334" customHeight="1" spans="1:5">
      <c r="A334" s="96">
        <v>332</v>
      </c>
      <c r="B334" s="97" t="s">
        <v>3271</v>
      </c>
      <c r="C334" s="97" t="s">
        <v>3263</v>
      </c>
      <c r="D334" s="98">
        <v>3</v>
      </c>
      <c r="E334" s="19">
        <f t="shared" si="5"/>
        <v>30</v>
      </c>
    </row>
    <row r="335" customHeight="1" spans="1:5">
      <c r="A335" s="96">
        <v>333</v>
      </c>
      <c r="B335" s="97" t="s">
        <v>3272</v>
      </c>
      <c r="C335" s="97" t="s">
        <v>3263</v>
      </c>
      <c r="D335" s="98">
        <v>3.2</v>
      </c>
      <c r="E335" s="19">
        <f t="shared" si="5"/>
        <v>32</v>
      </c>
    </row>
    <row r="336" customHeight="1" spans="1:5">
      <c r="A336" s="96">
        <v>334</v>
      </c>
      <c r="B336" s="97" t="s">
        <v>3273</v>
      </c>
      <c r="C336" s="97" t="s">
        <v>3263</v>
      </c>
      <c r="D336" s="98">
        <v>3.2</v>
      </c>
      <c r="E336" s="19">
        <f t="shared" si="5"/>
        <v>32</v>
      </c>
    </row>
    <row r="337" customHeight="1" spans="1:5">
      <c r="A337" s="96">
        <v>335</v>
      </c>
      <c r="B337" s="97" t="s">
        <v>3274</v>
      </c>
      <c r="C337" s="97" t="s">
        <v>3263</v>
      </c>
      <c r="D337" s="98">
        <v>6.5</v>
      </c>
      <c r="E337" s="19">
        <f t="shared" si="5"/>
        <v>65</v>
      </c>
    </row>
    <row r="338" customHeight="1" spans="1:5">
      <c r="A338" s="96">
        <v>336</v>
      </c>
      <c r="B338" s="97" t="s">
        <v>3275</v>
      </c>
      <c r="C338" s="97" t="s">
        <v>3263</v>
      </c>
      <c r="D338" s="98">
        <v>3.5</v>
      </c>
      <c r="E338" s="19">
        <f t="shared" si="5"/>
        <v>35</v>
      </c>
    </row>
    <row r="339" customHeight="1" spans="1:5">
      <c r="A339" s="96">
        <v>337</v>
      </c>
      <c r="B339" s="97" t="s">
        <v>3276</v>
      </c>
      <c r="C339" s="97" t="s">
        <v>3263</v>
      </c>
      <c r="D339" s="98">
        <v>2.5</v>
      </c>
      <c r="E339" s="19">
        <f t="shared" si="5"/>
        <v>25</v>
      </c>
    </row>
    <row r="340" customHeight="1" spans="1:5">
      <c r="A340" s="96">
        <v>338</v>
      </c>
      <c r="B340" s="97" t="s">
        <v>3277</v>
      </c>
      <c r="C340" s="97" t="s">
        <v>3263</v>
      </c>
      <c r="D340" s="98">
        <v>1.9</v>
      </c>
      <c r="E340" s="19">
        <f t="shared" si="5"/>
        <v>19</v>
      </c>
    </row>
    <row r="341" customHeight="1" spans="1:5">
      <c r="A341" s="96">
        <v>339</v>
      </c>
      <c r="B341" s="97" t="s">
        <v>3278</v>
      </c>
      <c r="C341" s="97" t="s">
        <v>3263</v>
      </c>
      <c r="D341" s="98">
        <v>1.8</v>
      </c>
      <c r="E341" s="19">
        <f t="shared" si="5"/>
        <v>18</v>
      </c>
    </row>
    <row r="342" customHeight="1" spans="1:5">
      <c r="A342" s="96">
        <v>340</v>
      </c>
      <c r="B342" s="97" t="s">
        <v>3279</v>
      </c>
      <c r="C342" s="97" t="s">
        <v>3263</v>
      </c>
      <c r="D342" s="98">
        <v>3.2</v>
      </c>
      <c r="E342" s="19">
        <f t="shared" si="5"/>
        <v>32</v>
      </c>
    </row>
    <row r="343" customHeight="1" spans="1:5">
      <c r="A343" s="96">
        <v>341</v>
      </c>
      <c r="B343" s="97" t="s">
        <v>3280</v>
      </c>
      <c r="C343" s="97" t="s">
        <v>3263</v>
      </c>
      <c r="D343" s="98">
        <v>2.5</v>
      </c>
      <c r="E343" s="19">
        <f t="shared" si="5"/>
        <v>25</v>
      </c>
    </row>
    <row r="344" customHeight="1" spans="1:5">
      <c r="A344" s="96">
        <v>342</v>
      </c>
      <c r="B344" s="97" t="s">
        <v>3281</v>
      </c>
      <c r="C344" s="97" t="s">
        <v>3263</v>
      </c>
      <c r="D344" s="98">
        <v>3.5</v>
      </c>
      <c r="E344" s="19">
        <f t="shared" si="5"/>
        <v>35</v>
      </c>
    </row>
    <row r="345" customHeight="1" spans="1:5">
      <c r="A345" s="96">
        <v>343</v>
      </c>
      <c r="B345" s="97" t="s">
        <v>2214</v>
      </c>
      <c r="C345" s="97" t="s">
        <v>3263</v>
      </c>
      <c r="D345" s="98">
        <v>6.5</v>
      </c>
      <c r="E345" s="19">
        <f t="shared" si="5"/>
        <v>65</v>
      </c>
    </row>
    <row r="346" customHeight="1" spans="1:5">
      <c r="A346" s="96">
        <v>344</v>
      </c>
      <c r="B346" s="97" t="s">
        <v>3282</v>
      </c>
      <c r="C346" s="97" t="s">
        <v>3263</v>
      </c>
      <c r="D346" s="98">
        <v>2</v>
      </c>
      <c r="E346" s="19">
        <f t="shared" si="5"/>
        <v>20</v>
      </c>
    </row>
    <row r="347" customHeight="1" spans="1:5">
      <c r="A347" s="96">
        <v>345</v>
      </c>
      <c r="B347" s="97" t="s">
        <v>3283</v>
      </c>
      <c r="C347" s="97" t="s">
        <v>3263</v>
      </c>
      <c r="D347" s="98">
        <v>1</v>
      </c>
      <c r="E347" s="19">
        <f t="shared" si="5"/>
        <v>10</v>
      </c>
    </row>
    <row r="348" customHeight="1" spans="1:5">
      <c r="A348" s="96">
        <v>346</v>
      </c>
      <c r="B348" s="97" t="s">
        <v>3284</v>
      </c>
      <c r="C348" s="97" t="s">
        <v>3263</v>
      </c>
      <c r="D348" s="98">
        <v>2</v>
      </c>
      <c r="E348" s="19">
        <f t="shared" si="5"/>
        <v>20</v>
      </c>
    </row>
    <row r="349" customHeight="1" spans="1:5">
      <c r="A349" s="96">
        <v>347</v>
      </c>
      <c r="B349" s="97" t="s">
        <v>3285</v>
      </c>
      <c r="C349" s="97" t="s">
        <v>3286</v>
      </c>
      <c r="D349" s="98">
        <v>2</v>
      </c>
      <c r="E349" s="19">
        <f t="shared" si="5"/>
        <v>20</v>
      </c>
    </row>
    <row r="350" customHeight="1" spans="1:5">
      <c r="A350" s="96">
        <v>348</v>
      </c>
      <c r="B350" s="97" t="s">
        <v>3287</v>
      </c>
      <c r="C350" s="97" t="s">
        <v>3288</v>
      </c>
      <c r="D350" s="98">
        <v>2.2</v>
      </c>
      <c r="E350" s="19">
        <f t="shared" si="5"/>
        <v>22</v>
      </c>
    </row>
    <row r="351" customHeight="1" spans="1:5">
      <c r="A351" s="96">
        <v>349</v>
      </c>
      <c r="B351" s="97" t="s">
        <v>3289</v>
      </c>
      <c r="C351" s="97" t="s">
        <v>3290</v>
      </c>
      <c r="D351" s="98">
        <v>2.4</v>
      </c>
      <c r="E351" s="19">
        <f t="shared" si="5"/>
        <v>24</v>
      </c>
    </row>
    <row r="352" customHeight="1" spans="1:5">
      <c r="A352" s="96">
        <v>350</v>
      </c>
      <c r="B352" s="97" t="s">
        <v>3291</v>
      </c>
      <c r="C352" s="97" t="s">
        <v>3292</v>
      </c>
      <c r="D352" s="98">
        <v>0.8</v>
      </c>
      <c r="E352" s="19">
        <f t="shared" si="5"/>
        <v>8</v>
      </c>
    </row>
    <row r="353" customHeight="1" spans="1:5">
      <c r="A353" s="96">
        <v>351</v>
      </c>
      <c r="B353" s="97" t="s">
        <v>3293</v>
      </c>
      <c r="C353" s="97" t="s">
        <v>3294</v>
      </c>
      <c r="D353" s="98">
        <v>1</v>
      </c>
      <c r="E353" s="19">
        <f t="shared" si="5"/>
        <v>10</v>
      </c>
    </row>
    <row r="354" customHeight="1" spans="1:5">
      <c r="A354" s="96">
        <v>352</v>
      </c>
      <c r="B354" s="97" t="s">
        <v>3295</v>
      </c>
      <c r="C354" s="97" t="s">
        <v>3296</v>
      </c>
      <c r="D354" s="98">
        <v>370.98</v>
      </c>
      <c r="E354" s="19">
        <f t="shared" si="5"/>
        <v>3709.8</v>
      </c>
    </row>
    <row r="355" customHeight="1" spans="1:5">
      <c r="A355" s="96">
        <v>353</v>
      </c>
      <c r="B355" s="97" t="s">
        <v>1783</v>
      </c>
      <c r="C355" s="97" t="s">
        <v>3297</v>
      </c>
      <c r="D355" s="98">
        <v>1</v>
      </c>
      <c r="E355" s="19">
        <f t="shared" si="5"/>
        <v>10</v>
      </c>
    </row>
    <row r="356" customHeight="1" spans="1:5">
      <c r="A356" s="96">
        <v>354</v>
      </c>
      <c r="B356" s="97" t="s">
        <v>3298</v>
      </c>
      <c r="C356" s="97" t="s">
        <v>3299</v>
      </c>
      <c r="D356" s="98">
        <v>0.84</v>
      </c>
      <c r="E356" s="19">
        <f t="shared" si="5"/>
        <v>8.4</v>
      </c>
    </row>
    <row r="357" customHeight="1" spans="1:5">
      <c r="A357" s="96">
        <v>355</v>
      </c>
      <c r="B357" s="97" t="s">
        <v>3300</v>
      </c>
      <c r="C357" s="97" t="s">
        <v>3299</v>
      </c>
      <c r="D357" s="98">
        <v>1.4</v>
      </c>
      <c r="E357" s="19">
        <f t="shared" si="5"/>
        <v>14</v>
      </c>
    </row>
    <row r="358" customHeight="1" spans="1:5">
      <c r="A358" s="96">
        <v>356</v>
      </c>
      <c r="B358" s="97" t="s">
        <v>3301</v>
      </c>
      <c r="C358" s="97" t="s">
        <v>3299</v>
      </c>
      <c r="D358" s="98">
        <v>0.84</v>
      </c>
      <c r="E358" s="19">
        <f t="shared" si="5"/>
        <v>8.4</v>
      </c>
    </row>
    <row r="359" customHeight="1" spans="1:5">
      <c r="A359" s="96">
        <v>357</v>
      </c>
      <c r="B359" s="97" t="s">
        <v>3302</v>
      </c>
      <c r="C359" s="97" t="s">
        <v>3299</v>
      </c>
      <c r="D359" s="98">
        <v>1.2</v>
      </c>
      <c r="E359" s="19">
        <f t="shared" si="5"/>
        <v>12</v>
      </c>
    </row>
    <row r="360" customHeight="1" spans="1:5">
      <c r="A360" s="96">
        <v>358</v>
      </c>
      <c r="B360" s="97" t="s">
        <v>3303</v>
      </c>
      <c r="C360" s="97" t="s">
        <v>3299</v>
      </c>
      <c r="D360" s="98">
        <v>1.4</v>
      </c>
      <c r="E360" s="19">
        <f t="shared" si="5"/>
        <v>14</v>
      </c>
    </row>
    <row r="361" customHeight="1" spans="1:5">
      <c r="A361" s="96">
        <v>359</v>
      </c>
      <c r="B361" s="97" t="s">
        <v>3304</v>
      </c>
      <c r="C361" s="97" t="s">
        <v>3299</v>
      </c>
      <c r="D361" s="98">
        <v>1.2</v>
      </c>
      <c r="E361" s="19">
        <f t="shared" si="5"/>
        <v>12</v>
      </c>
    </row>
    <row r="362" customHeight="1" spans="1:5">
      <c r="A362" s="96">
        <v>360</v>
      </c>
      <c r="B362" s="97" t="s">
        <v>3305</v>
      </c>
      <c r="C362" s="97" t="s">
        <v>3299</v>
      </c>
      <c r="D362" s="98">
        <v>2.1</v>
      </c>
      <c r="E362" s="19">
        <f t="shared" si="5"/>
        <v>21</v>
      </c>
    </row>
    <row r="363" customHeight="1" spans="1:5">
      <c r="A363" s="96">
        <v>361</v>
      </c>
      <c r="B363" s="97" t="s">
        <v>3306</v>
      </c>
      <c r="C363" s="97" t="s">
        <v>3299</v>
      </c>
      <c r="D363" s="98">
        <v>1.5</v>
      </c>
      <c r="E363" s="19">
        <f t="shared" si="5"/>
        <v>15</v>
      </c>
    </row>
    <row r="364" customHeight="1" spans="1:5">
      <c r="A364" s="96">
        <v>362</v>
      </c>
      <c r="B364" s="97" t="s">
        <v>3307</v>
      </c>
      <c r="C364" s="97" t="s">
        <v>3299</v>
      </c>
      <c r="D364" s="98">
        <v>0.8</v>
      </c>
      <c r="E364" s="19">
        <f t="shared" si="5"/>
        <v>8</v>
      </c>
    </row>
    <row r="365" customHeight="1" spans="1:5">
      <c r="A365" s="96">
        <v>363</v>
      </c>
      <c r="B365" s="97" t="s">
        <v>3308</v>
      </c>
      <c r="C365" s="97" t="s">
        <v>3299</v>
      </c>
      <c r="D365" s="98">
        <v>0.84</v>
      </c>
      <c r="E365" s="19">
        <f t="shared" si="5"/>
        <v>8.4</v>
      </c>
    </row>
    <row r="366" customHeight="1" spans="1:5">
      <c r="A366" s="96">
        <v>364</v>
      </c>
      <c r="B366" s="97" t="s">
        <v>3309</v>
      </c>
      <c r="C366" s="97" t="s">
        <v>3299</v>
      </c>
      <c r="D366" s="98">
        <v>1.76</v>
      </c>
      <c r="E366" s="19">
        <f t="shared" si="5"/>
        <v>17.6</v>
      </c>
    </row>
    <row r="367" customHeight="1" spans="1:5">
      <c r="A367" s="96">
        <v>365</v>
      </c>
      <c r="B367" s="97" t="s">
        <v>3310</v>
      </c>
      <c r="C367" s="97" t="s">
        <v>3299</v>
      </c>
      <c r="D367" s="98">
        <v>1.12</v>
      </c>
      <c r="E367" s="19">
        <f t="shared" si="5"/>
        <v>11.2</v>
      </c>
    </row>
    <row r="368" customHeight="1" spans="1:5">
      <c r="A368" s="96">
        <v>366</v>
      </c>
      <c r="B368" s="97" t="s">
        <v>3311</v>
      </c>
      <c r="C368" s="97" t="s">
        <v>3299</v>
      </c>
      <c r="D368" s="98">
        <v>0.9</v>
      </c>
      <c r="E368" s="19">
        <f t="shared" si="5"/>
        <v>9</v>
      </c>
    </row>
    <row r="369" customHeight="1" spans="1:5">
      <c r="A369" s="96">
        <v>367</v>
      </c>
      <c r="B369" s="97" t="s">
        <v>2994</v>
      </c>
      <c r="C369" s="97" t="s">
        <v>3299</v>
      </c>
      <c r="D369" s="98">
        <v>2</v>
      </c>
      <c r="E369" s="19">
        <f t="shared" si="5"/>
        <v>20</v>
      </c>
    </row>
    <row r="370" customHeight="1" spans="1:5">
      <c r="A370" s="96">
        <v>368</v>
      </c>
      <c r="B370" s="97" t="s">
        <v>3312</v>
      </c>
      <c r="C370" s="97" t="s">
        <v>3299</v>
      </c>
      <c r="D370" s="98">
        <v>2.3</v>
      </c>
      <c r="E370" s="19">
        <f t="shared" si="5"/>
        <v>23</v>
      </c>
    </row>
    <row r="371" customHeight="1" spans="1:5">
      <c r="A371" s="96">
        <v>369</v>
      </c>
      <c r="B371" s="97" t="s">
        <v>3313</v>
      </c>
      <c r="C371" s="97" t="s">
        <v>3299</v>
      </c>
      <c r="D371" s="98">
        <v>1.6</v>
      </c>
      <c r="E371" s="19">
        <f t="shared" si="5"/>
        <v>16</v>
      </c>
    </row>
    <row r="372" customHeight="1" spans="1:5">
      <c r="A372" s="96">
        <v>370</v>
      </c>
      <c r="B372" s="97" t="s">
        <v>3314</v>
      </c>
      <c r="C372" s="97" t="s">
        <v>3299</v>
      </c>
      <c r="D372" s="98">
        <v>1.12</v>
      </c>
      <c r="E372" s="19">
        <f t="shared" si="5"/>
        <v>11.2</v>
      </c>
    </row>
    <row r="373" customHeight="1" spans="1:5">
      <c r="A373" s="96">
        <v>371</v>
      </c>
      <c r="B373" s="97" t="s">
        <v>3315</v>
      </c>
      <c r="C373" s="97" t="s">
        <v>3299</v>
      </c>
      <c r="D373" s="98">
        <v>1</v>
      </c>
      <c r="E373" s="19">
        <f t="shared" si="5"/>
        <v>10</v>
      </c>
    </row>
    <row r="374" customHeight="1" spans="1:5">
      <c r="A374" s="96">
        <v>372</v>
      </c>
      <c r="B374" s="97" t="s">
        <v>278</v>
      </c>
      <c r="C374" s="97" t="s">
        <v>3299</v>
      </c>
      <c r="D374" s="98">
        <v>1.75</v>
      </c>
      <c r="E374" s="19">
        <f t="shared" si="5"/>
        <v>17.5</v>
      </c>
    </row>
    <row r="375" customHeight="1" spans="1:5">
      <c r="A375" s="96">
        <v>373</v>
      </c>
      <c r="B375" s="97" t="s">
        <v>3316</v>
      </c>
      <c r="C375" s="97" t="s">
        <v>3299</v>
      </c>
      <c r="D375" s="98">
        <v>17.78</v>
      </c>
      <c r="E375" s="19">
        <f t="shared" si="5"/>
        <v>177.8</v>
      </c>
    </row>
    <row r="376" customHeight="1" spans="1:5">
      <c r="A376" s="96">
        <v>374</v>
      </c>
      <c r="B376" s="97" t="s">
        <v>3317</v>
      </c>
      <c r="C376" s="97" t="s">
        <v>3318</v>
      </c>
      <c r="D376" s="98">
        <v>2.2</v>
      </c>
      <c r="E376" s="19">
        <f t="shared" si="5"/>
        <v>22</v>
      </c>
    </row>
    <row r="377" customHeight="1" spans="1:5">
      <c r="A377" s="96">
        <v>375</v>
      </c>
      <c r="B377" s="97" t="s">
        <v>3319</v>
      </c>
      <c r="C377" s="97" t="s">
        <v>3318</v>
      </c>
      <c r="D377" s="98">
        <v>1.4</v>
      </c>
      <c r="E377" s="19">
        <f t="shared" si="5"/>
        <v>14</v>
      </c>
    </row>
    <row r="378" customHeight="1" spans="1:5">
      <c r="A378" s="96">
        <v>376</v>
      </c>
      <c r="B378" s="97" t="s">
        <v>3320</v>
      </c>
      <c r="C378" s="97" t="s">
        <v>3318</v>
      </c>
      <c r="D378" s="98">
        <v>1.9</v>
      </c>
      <c r="E378" s="19">
        <f t="shared" si="5"/>
        <v>19</v>
      </c>
    </row>
    <row r="379" customHeight="1" spans="1:5">
      <c r="A379" s="96">
        <v>377</v>
      </c>
      <c r="B379" s="97" t="s">
        <v>3321</v>
      </c>
      <c r="C379" s="97" t="s">
        <v>3318</v>
      </c>
      <c r="D379" s="98">
        <v>2.8</v>
      </c>
      <c r="E379" s="19">
        <f t="shared" si="5"/>
        <v>28</v>
      </c>
    </row>
    <row r="380" customHeight="1" spans="1:5">
      <c r="A380" s="96">
        <v>378</v>
      </c>
      <c r="B380" s="97" t="s">
        <v>3322</v>
      </c>
      <c r="C380" s="97" t="s">
        <v>3318</v>
      </c>
      <c r="D380" s="98">
        <v>0.9</v>
      </c>
      <c r="E380" s="19">
        <f t="shared" si="5"/>
        <v>9</v>
      </c>
    </row>
    <row r="381" customHeight="1" spans="1:5">
      <c r="A381" s="96">
        <v>379</v>
      </c>
      <c r="B381" s="97" t="s">
        <v>3323</v>
      </c>
      <c r="C381" s="97" t="s">
        <v>3318</v>
      </c>
      <c r="D381" s="98">
        <v>2.4</v>
      </c>
      <c r="E381" s="19">
        <f t="shared" si="5"/>
        <v>24</v>
      </c>
    </row>
    <row r="382" customHeight="1" spans="1:5">
      <c r="A382" s="96">
        <v>380</v>
      </c>
      <c r="B382" s="97" t="s">
        <v>3324</v>
      </c>
      <c r="C382" s="97" t="s">
        <v>3318</v>
      </c>
      <c r="D382" s="98">
        <v>1.7</v>
      </c>
      <c r="E382" s="19">
        <f t="shared" si="5"/>
        <v>17</v>
      </c>
    </row>
    <row r="383" customHeight="1" spans="1:5">
      <c r="A383" s="96">
        <v>381</v>
      </c>
      <c r="B383" s="97" t="s">
        <v>3325</v>
      </c>
      <c r="C383" s="97" t="s">
        <v>3318</v>
      </c>
      <c r="D383" s="98">
        <v>1.4</v>
      </c>
      <c r="E383" s="19">
        <f t="shared" si="5"/>
        <v>14</v>
      </c>
    </row>
    <row r="384" customHeight="1" spans="1:5">
      <c r="A384" s="96">
        <v>382</v>
      </c>
      <c r="B384" s="97" t="s">
        <v>3326</v>
      </c>
      <c r="C384" s="97" t="s">
        <v>3318</v>
      </c>
      <c r="D384" s="98">
        <v>0.73</v>
      </c>
      <c r="E384" s="19">
        <f t="shared" si="5"/>
        <v>7.3</v>
      </c>
    </row>
    <row r="385" customHeight="1" spans="1:5">
      <c r="A385" s="96">
        <v>383</v>
      </c>
      <c r="B385" s="97" t="s">
        <v>3327</v>
      </c>
      <c r="C385" s="97" t="s">
        <v>3318</v>
      </c>
      <c r="D385" s="98">
        <v>1.7</v>
      </c>
      <c r="E385" s="19">
        <f t="shared" si="5"/>
        <v>17</v>
      </c>
    </row>
    <row r="386" customHeight="1" spans="1:5">
      <c r="A386" s="96">
        <v>384</v>
      </c>
      <c r="B386" s="97" t="s">
        <v>3328</v>
      </c>
      <c r="C386" s="97" t="s">
        <v>3318</v>
      </c>
      <c r="D386" s="98">
        <v>0.5</v>
      </c>
      <c r="E386" s="19">
        <f t="shared" si="5"/>
        <v>5</v>
      </c>
    </row>
    <row r="387" customHeight="1" spans="1:5">
      <c r="A387" s="96">
        <v>385</v>
      </c>
      <c r="B387" s="97" t="s">
        <v>3329</v>
      </c>
      <c r="C387" s="97" t="s">
        <v>3318</v>
      </c>
      <c r="D387" s="98">
        <v>0.6</v>
      </c>
      <c r="E387" s="19">
        <f t="shared" si="5"/>
        <v>6</v>
      </c>
    </row>
    <row r="388" customHeight="1" spans="1:5">
      <c r="A388" s="96">
        <v>386</v>
      </c>
      <c r="B388" s="97" t="s">
        <v>3330</v>
      </c>
      <c r="C388" s="97" t="s">
        <v>3318</v>
      </c>
      <c r="D388" s="98">
        <v>0.7</v>
      </c>
      <c r="E388" s="19">
        <f t="shared" ref="E388:E451" si="6">D388*10</f>
        <v>7</v>
      </c>
    </row>
    <row r="389" customHeight="1" spans="1:5">
      <c r="A389" s="96">
        <v>387</v>
      </c>
      <c r="B389" s="97" t="s">
        <v>3331</v>
      </c>
      <c r="C389" s="97" t="s">
        <v>3318</v>
      </c>
      <c r="D389" s="98">
        <v>2.3</v>
      </c>
      <c r="E389" s="19">
        <f t="shared" si="6"/>
        <v>23</v>
      </c>
    </row>
    <row r="390" customHeight="1" spans="1:5">
      <c r="A390" s="96">
        <v>388</v>
      </c>
      <c r="B390" s="97" t="s">
        <v>3332</v>
      </c>
      <c r="C390" s="97" t="s">
        <v>3333</v>
      </c>
      <c r="D390" s="98">
        <v>4</v>
      </c>
      <c r="E390" s="19">
        <f t="shared" si="6"/>
        <v>40</v>
      </c>
    </row>
    <row r="391" customHeight="1" spans="1:5">
      <c r="A391" s="96">
        <v>389</v>
      </c>
      <c r="B391" s="97" t="s">
        <v>3334</v>
      </c>
      <c r="C391" s="97" t="s">
        <v>3333</v>
      </c>
      <c r="D391" s="98">
        <v>3.6</v>
      </c>
      <c r="E391" s="19">
        <f t="shared" si="6"/>
        <v>36</v>
      </c>
    </row>
    <row r="392" customHeight="1" spans="1:5">
      <c r="A392" s="96">
        <v>390</v>
      </c>
      <c r="B392" s="97" t="s">
        <v>3335</v>
      </c>
      <c r="C392" s="97" t="s">
        <v>3333</v>
      </c>
      <c r="D392" s="98">
        <v>2.32</v>
      </c>
      <c r="E392" s="19">
        <f t="shared" si="6"/>
        <v>23.2</v>
      </c>
    </row>
    <row r="393" customHeight="1" spans="1:5">
      <c r="A393" s="96">
        <v>391</v>
      </c>
      <c r="B393" s="97" t="s">
        <v>3336</v>
      </c>
      <c r="C393" s="97" t="s">
        <v>3333</v>
      </c>
      <c r="D393" s="98">
        <v>1.16</v>
      </c>
      <c r="E393" s="19">
        <f t="shared" si="6"/>
        <v>11.6</v>
      </c>
    </row>
    <row r="394" customHeight="1" spans="1:5">
      <c r="A394" s="96">
        <v>392</v>
      </c>
      <c r="B394" s="97" t="s">
        <v>3337</v>
      </c>
      <c r="C394" s="97" t="s">
        <v>3333</v>
      </c>
      <c r="D394" s="98">
        <v>1.74</v>
      </c>
      <c r="E394" s="19">
        <f t="shared" si="6"/>
        <v>17.4</v>
      </c>
    </row>
    <row r="395" customHeight="1" spans="1:5">
      <c r="A395" s="96">
        <v>393</v>
      </c>
      <c r="B395" s="97" t="s">
        <v>3338</v>
      </c>
      <c r="C395" s="97" t="s">
        <v>3333</v>
      </c>
      <c r="D395" s="98">
        <v>3.5</v>
      </c>
      <c r="E395" s="19">
        <f t="shared" si="6"/>
        <v>35</v>
      </c>
    </row>
    <row r="396" customHeight="1" spans="1:5">
      <c r="A396" s="96">
        <v>394</v>
      </c>
      <c r="B396" s="97" t="s">
        <v>3339</v>
      </c>
      <c r="C396" s="97" t="s">
        <v>3333</v>
      </c>
      <c r="D396" s="98">
        <v>1.5</v>
      </c>
      <c r="E396" s="19">
        <f t="shared" si="6"/>
        <v>15</v>
      </c>
    </row>
    <row r="397" customHeight="1" spans="1:5">
      <c r="A397" s="96">
        <v>395</v>
      </c>
      <c r="B397" s="97" t="s">
        <v>3340</v>
      </c>
      <c r="C397" s="97" t="s">
        <v>3333</v>
      </c>
      <c r="D397" s="98">
        <v>4.5</v>
      </c>
      <c r="E397" s="19">
        <f t="shared" si="6"/>
        <v>45</v>
      </c>
    </row>
    <row r="398" customHeight="1" spans="1:5">
      <c r="A398" s="96">
        <v>396</v>
      </c>
      <c r="B398" s="97" t="s">
        <v>3341</v>
      </c>
      <c r="C398" s="97" t="s">
        <v>3333</v>
      </c>
      <c r="D398" s="98">
        <v>1.6</v>
      </c>
      <c r="E398" s="19">
        <f t="shared" si="6"/>
        <v>16</v>
      </c>
    </row>
    <row r="399" customHeight="1" spans="1:5">
      <c r="A399" s="96">
        <v>397</v>
      </c>
      <c r="B399" s="97" t="s">
        <v>3342</v>
      </c>
      <c r="C399" s="97" t="s">
        <v>3333</v>
      </c>
      <c r="D399" s="98">
        <v>4</v>
      </c>
      <c r="E399" s="19">
        <f t="shared" si="6"/>
        <v>40</v>
      </c>
    </row>
    <row r="400" customHeight="1" spans="1:5">
      <c r="A400" s="96">
        <v>398</v>
      </c>
      <c r="B400" s="97" t="s">
        <v>3343</v>
      </c>
      <c r="C400" s="97" t="s">
        <v>3333</v>
      </c>
      <c r="D400" s="98">
        <v>1.5</v>
      </c>
      <c r="E400" s="19">
        <f t="shared" si="6"/>
        <v>15</v>
      </c>
    </row>
    <row r="401" customHeight="1" spans="1:5">
      <c r="A401" s="96">
        <v>399</v>
      </c>
      <c r="B401" s="97" t="s">
        <v>3344</v>
      </c>
      <c r="C401" s="97" t="s">
        <v>3333</v>
      </c>
      <c r="D401" s="98">
        <v>1.5</v>
      </c>
      <c r="E401" s="19">
        <f t="shared" si="6"/>
        <v>15</v>
      </c>
    </row>
    <row r="402" customHeight="1" spans="1:5">
      <c r="A402" s="96">
        <v>400</v>
      </c>
      <c r="B402" s="97" t="s">
        <v>3345</v>
      </c>
      <c r="C402" s="97" t="s">
        <v>3346</v>
      </c>
      <c r="D402" s="98">
        <v>4.5</v>
      </c>
      <c r="E402" s="19">
        <f t="shared" si="6"/>
        <v>45</v>
      </c>
    </row>
    <row r="403" customHeight="1" spans="1:5">
      <c r="A403" s="96">
        <v>401</v>
      </c>
      <c r="B403" s="97" t="s">
        <v>3347</v>
      </c>
      <c r="C403" s="97" t="s">
        <v>3346</v>
      </c>
      <c r="D403" s="98">
        <v>1</v>
      </c>
      <c r="E403" s="19">
        <f t="shared" si="6"/>
        <v>10</v>
      </c>
    </row>
    <row r="404" customHeight="1" spans="1:5">
      <c r="A404" s="96">
        <v>402</v>
      </c>
      <c r="B404" s="97" t="s">
        <v>3348</v>
      </c>
      <c r="C404" s="97" t="s">
        <v>3346</v>
      </c>
      <c r="D404" s="98">
        <v>2.5</v>
      </c>
      <c r="E404" s="19">
        <f t="shared" si="6"/>
        <v>25</v>
      </c>
    </row>
    <row r="405" customHeight="1" spans="1:5">
      <c r="A405" s="96">
        <v>403</v>
      </c>
      <c r="B405" s="97" t="s">
        <v>3349</v>
      </c>
      <c r="C405" s="97" t="s">
        <v>3346</v>
      </c>
      <c r="D405" s="98">
        <v>1</v>
      </c>
      <c r="E405" s="19">
        <f t="shared" si="6"/>
        <v>10</v>
      </c>
    </row>
    <row r="406" customHeight="1" spans="1:5">
      <c r="A406" s="96">
        <v>404</v>
      </c>
      <c r="B406" s="97" t="s">
        <v>3350</v>
      </c>
      <c r="C406" s="97" t="s">
        <v>3346</v>
      </c>
      <c r="D406" s="98">
        <v>1.5</v>
      </c>
      <c r="E406" s="19">
        <f t="shared" si="6"/>
        <v>15</v>
      </c>
    </row>
    <row r="407" customHeight="1" spans="1:5">
      <c r="A407" s="96">
        <v>405</v>
      </c>
      <c r="B407" s="97" t="s">
        <v>3351</v>
      </c>
      <c r="C407" s="97" t="s">
        <v>3346</v>
      </c>
      <c r="D407" s="98">
        <v>1.8</v>
      </c>
      <c r="E407" s="19">
        <f t="shared" si="6"/>
        <v>18</v>
      </c>
    </row>
    <row r="408" customHeight="1" spans="1:5">
      <c r="A408" s="96">
        <v>406</v>
      </c>
      <c r="B408" s="97" t="s">
        <v>3352</v>
      </c>
      <c r="C408" s="97" t="s">
        <v>3346</v>
      </c>
      <c r="D408" s="98">
        <v>1.5</v>
      </c>
      <c r="E408" s="19">
        <f t="shared" si="6"/>
        <v>15</v>
      </c>
    </row>
    <row r="409" customHeight="1" spans="1:5">
      <c r="A409" s="96">
        <v>407</v>
      </c>
      <c r="B409" s="97" t="s">
        <v>3353</v>
      </c>
      <c r="C409" s="97" t="s">
        <v>3346</v>
      </c>
      <c r="D409" s="98">
        <v>1.5</v>
      </c>
      <c r="E409" s="19">
        <f t="shared" si="6"/>
        <v>15</v>
      </c>
    </row>
    <row r="410" customHeight="1" spans="1:5">
      <c r="A410" s="96">
        <v>408</v>
      </c>
      <c r="B410" s="97" t="s">
        <v>3354</v>
      </c>
      <c r="C410" s="97" t="s">
        <v>3346</v>
      </c>
      <c r="D410" s="98">
        <v>3.5</v>
      </c>
      <c r="E410" s="19">
        <f t="shared" si="6"/>
        <v>35</v>
      </c>
    </row>
    <row r="411" customHeight="1" spans="1:5">
      <c r="A411" s="96">
        <v>409</v>
      </c>
      <c r="B411" s="97" t="s">
        <v>3355</v>
      </c>
      <c r="C411" s="97" t="s">
        <v>3346</v>
      </c>
      <c r="D411" s="98">
        <v>1</v>
      </c>
      <c r="E411" s="19">
        <f t="shared" si="6"/>
        <v>10</v>
      </c>
    </row>
    <row r="412" customHeight="1" spans="1:5">
      <c r="A412" s="96">
        <v>410</v>
      </c>
      <c r="B412" s="97" t="s">
        <v>3356</v>
      </c>
      <c r="C412" s="97" t="s">
        <v>3346</v>
      </c>
      <c r="D412" s="98">
        <v>4.5</v>
      </c>
      <c r="E412" s="19">
        <f t="shared" si="6"/>
        <v>45</v>
      </c>
    </row>
    <row r="413" customHeight="1" spans="1:5">
      <c r="A413" s="96">
        <v>411</v>
      </c>
      <c r="B413" s="97" t="s">
        <v>3357</v>
      </c>
      <c r="C413" s="97" t="s">
        <v>3346</v>
      </c>
      <c r="D413" s="98">
        <v>1</v>
      </c>
      <c r="E413" s="19">
        <f t="shared" si="6"/>
        <v>10</v>
      </c>
    </row>
    <row r="414" customHeight="1" spans="1:5">
      <c r="A414" s="96">
        <v>412</v>
      </c>
      <c r="B414" s="97" t="s">
        <v>3358</v>
      </c>
      <c r="C414" s="97" t="s">
        <v>3346</v>
      </c>
      <c r="D414" s="98">
        <v>2.5</v>
      </c>
      <c r="E414" s="19">
        <f t="shared" si="6"/>
        <v>25</v>
      </c>
    </row>
    <row r="415" customHeight="1" spans="1:5">
      <c r="A415" s="96">
        <v>413</v>
      </c>
      <c r="B415" s="97" t="s">
        <v>3359</v>
      </c>
      <c r="C415" s="97" t="s">
        <v>3346</v>
      </c>
      <c r="D415" s="98">
        <v>2.5</v>
      </c>
      <c r="E415" s="19">
        <f t="shared" si="6"/>
        <v>25</v>
      </c>
    </row>
    <row r="416" customHeight="1" spans="1:5">
      <c r="A416" s="99">
        <v>414</v>
      </c>
      <c r="B416" s="97" t="s">
        <v>3360</v>
      </c>
      <c r="C416" s="97" t="s">
        <v>3346</v>
      </c>
      <c r="D416" s="98">
        <v>5</v>
      </c>
      <c r="E416" s="19">
        <f t="shared" si="6"/>
        <v>50</v>
      </c>
    </row>
    <row r="417" customHeight="1" spans="1:5">
      <c r="A417" s="99">
        <v>415</v>
      </c>
      <c r="B417" s="97" t="s">
        <v>3361</v>
      </c>
      <c r="C417" s="97" t="s">
        <v>3346</v>
      </c>
      <c r="D417" s="98">
        <v>1.5</v>
      </c>
      <c r="E417" s="19">
        <f t="shared" si="6"/>
        <v>15</v>
      </c>
    </row>
    <row r="418" customHeight="1" spans="1:5">
      <c r="A418" s="99">
        <v>416</v>
      </c>
      <c r="B418" s="97" t="s">
        <v>2554</v>
      </c>
      <c r="C418" s="97" t="s">
        <v>3346</v>
      </c>
      <c r="D418" s="98">
        <v>2.8</v>
      </c>
      <c r="E418" s="19">
        <f t="shared" si="6"/>
        <v>28</v>
      </c>
    </row>
    <row r="419" customHeight="1" spans="1:5">
      <c r="A419" s="99">
        <v>417</v>
      </c>
      <c r="B419" s="97" t="s">
        <v>3362</v>
      </c>
      <c r="C419" s="97" t="s">
        <v>3346</v>
      </c>
      <c r="D419" s="98">
        <v>3</v>
      </c>
      <c r="E419" s="19">
        <f t="shared" si="6"/>
        <v>30</v>
      </c>
    </row>
    <row r="420" customHeight="1" spans="1:5">
      <c r="A420" s="99">
        <v>418</v>
      </c>
      <c r="B420" s="97" t="s">
        <v>3363</v>
      </c>
      <c r="C420" s="97" t="s">
        <v>3364</v>
      </c>
      <c r="D420" s="98">
        <v>2.5</v>
      </c>
      <c r="E420" s="19">
        <f t="shared" si="6"/>
        <v>25</v>
      </c>
    </row>
    <row r="421" customHeight="1" spans="1:5">
      <c r="A421" s="99">
        <v>419</v>
      </c>
      <c r="B421" s="97" t="s">
        <v>3365</v>
      </c>
      <c r="C421" s="97" t="s">
        <v>3364</v>
      </c>
      <c r="D421" s="98">
        <v>1</v>
      </c>
      <c r="E421" s="19">
        <f t="shared" si="6"/>
        <v>10</v>
      </c>
    </row>
    <row r="422" customHeight="1" spans="1:5">
      <c r="A422" s="99">
        <v>420</v>
      </c>
      <c r="B422" s="97" t="s">
        <v>3366</v>
      </c>
      <c r="C422" s="97" t="s">
        <v>3364</v>
      </c>
      <c r="D422" s="98">
        <v>3</v>
      </c>
      <c r="E422" s="19">
        <f t="shared" si="6"/>
        <v>30</v>
      </c>
    </row>
    <row r="423" customHeight="1" spans="1:5">
      <c r="A423" s="99">
        <v>421</v>
      </c>
      <c r="B423" s="97" t="s">
        <v>3367</v>
      </c>
      <c r="C423" s="97" t="s">
        <v>3364</v>
      </c>
      <c r="D423" s="98">
        <v>3.15</v>
      </c>
      <c r="E423" s="19">
        <f t="shared" si="6"/>
        <v>31.5</v>
      </c>
    </row>
    <row r="424" customHeight="1" spans="1:5">
      <c r="A424" s="99">
        <v>422</v>
      </c>
      <c r="B424" s="97" t="s">
        <v>3368</v>
      </c>
      <c r="C424" s="97" t="s">
        <v>3364</v>
      </c>
      <c r="D424" s="98">
        <v>2.4</v>
      </c>
      <c r="E424" s="19">
        <f t="shared" si="6"/>
        <v>24</v>
      </c>
    </row>
    <row r="425" customHeight="1" spans="1:5">
      <c r="A425" s="99">
        <v>423</v>
      </c>
      <c r="B425" s="97" t="s">
        <v>3369</v>
      </c>
      <c r="C425" s="97" t="s">
        <v>3364</v>
      </c>
      <c r="D425" s="98">
        <v>2.4</v>
      </c>
      <c r="E425" s="19">
        <f t="shared" si="6"/>
        <v>24</v>
      </c>
    </row>
    <row r="426" customHeight="1" spans="1:5">
      <c r="A426" s="99">
        <v>424</v>
      </c>
      <c r="B426" s="97" t="s">
        <v>3370</v>
      </c>
      <c r="C426" s="97" t="s">
        <v>3364</v>
      </c>
      <c r="D426" s="98">
        <v>1</v>
      </c>
      <c r="E426" s="19">
        <f t="shared" si="6"/>
        <v>10</v>
      </c>
    </row>
    <row r="427" customHeight="1" spans="1:5">
      <c r="A427" s="99">
        <v>425</v>
      </c>
      <c r="B427" s="97" t="s">
        <v>3371</v>
      </c>
      <c r="C427" s="97" t="s">
        <v>3364</v>
      </c>
      <c r="D427" s="98">
        <v>1.6</v>
      </c>
      <c r="E427" s="19">
        <f t="shared" si="6"/>
        <v>16</v>
      </c>
    </row>
    <row r="428" customHeight="1" spans="1:5">
      <c r="A428" s="99">
        <v>426</v>
      </c>
      <c r="B428" s="97" t="s">
        <v>3372</v>
      </c>
      <c r="C428" s="97" t="s">
        <v>3364</v>
      </c>
      <c r="D428" s="98">
        <v>2.4</v>
      </c>
      <c r="E428" s="19">
        <f t="shared" si="6"/>
        <v>24</v>
      </c>
    </row>
    <row r="429" customHeight="1" spans="1:5">
      <c r="A429" s="99">
        <v>427</v>
      </c>
      <c r="B429" s="97" t="s">
        <v>3373</v>
      </c>
      <c r="C429" s="97" t="s">
        <v>3364</v>
      </c>
      <c r="D429" s="98">
        <v>5.9</v>
      </c>
      <c r="E429" s="19">
        <f t="shared" si="6"/>
        <v>59</v>
      </c>
    </row>
    <row r="430" customHeight="1" spans="1:5">
      <c r="A430" s="99">
        <v>428</v>
      </c>
      <c r="B430" s="97" t="s">
        <v>3374</v>
      </c>
      <c r="C430" s="97" t="s">
        <v>3364</v>
      </c>
      <c r="D430" s="98">
        <v>1.5</v>
      </c>
      <c r="E430" s="19">
        <f t="shared" si="6"/>
        <v>15</v>
      </c>
    </row>
    <row r="431" customHeight="1" spans="1:5">
      <c r="A431" s="99">
        <v>429</v>
      </c>
      <c r="B431" s="97" t="s">
        <v>3375</v>
      </c>
      <c r="C431" s="97" t="s">
        <v>3364</v>
      </c>
      <c r="D431" s="98">
        <v>0.6</v>
      </c>
      <c r="E431" s="19">
        <f t="shared" si="6"/>
        <v>6</v>
      </c>
    </row>
    <row r="432" customHeight="1" spans="1:5">
      <c r="A432" s="99">
        <v>430</v>
      </c>
      <c r="B432" s="97" t="s">
        <v>3376</v>
      </c>
      <c r="C432" s="97" t="s">
        <v>3364</v>
      </c>
      <c r="D432" s="98">
        <v>2.5</v>
      </c>
      <c r="E432" s="19">
        <f t="shared" si="6"/>
        <v>25</v>
      </c>
    </row>
    <row r="433" customHeight="1" spans="1:5">
      <c r="A433" s="99">
        <v>431</v>
      </c>
      <c r="B433" s="97" t="s">
        <v>3377</v>
      </c>
      <c r="C433" s="97" t="s">
        <v>3364</v>
      </c>
      <c r="D433" s="98">
        <v>1.5</v>
      </c>
      <c r="E433" s="19">
        <f t="shared" si="6"/>
        <v>15</v>
      </c>
    </row>
    <row r="434" customHeight="1" spans="1:5">
      <c r="A434" s="99">
        <v>432</v>
      </c>
      <c r="B434" s="97" t="s">
        <v>3378</v>
      </c>
      <c r="C434" s="97" t="s">
        <v>3379</v>
      </c>
      <c r="D434" s="98">
        <v>1.5</v>
      </c>
      <c r="E434" s="19">
        <f t="shared" si="6"/>
        <v>15</v>
      </c>
    </row>
    <row r="435" customHeight="1" spans="1:5">
      <c r="A435" s="99">
        <v>433</v>
      </c>
      <c r="B435" s="97" t="s">
        <v>3380</v>
      </c>
      <c r="C435" s="97" t="s">
        <v>3379</v>
      </c>
      <c r="D435" s="98">
        <v>1.5</v>
      </c>
      <c r="E435" s="19">
        <f t="shared" si="6"/>
        <v>15</v>
      </c>
    </row>
    <row r="436" customHeight="1" spans="1:5">
      <c r="A436" s="99">
        <v>434</v>
      </c>
      <c r="B436" s="97" t="s">
        <v>3381</v>
      </c>
      <c r="C436" s="97" t="s">
        <v>3379</v>
      </c>
      <c r="D436" s="98">
        <v>1.5</v>
      </c>
      <c r="E436" s="19">
        <f t="shared" si="6"/>
        <v>15</v>
      </c>
    </row>
    <row r="437" customHeight="1" spans="1:5">
      <c r="A437" s="99">
        <v>435</v>
      </c>
      <c r="B437" s="97" t="s">
        <v>3125</v>
      </c>
      <c r="C437" s="97" t="s">
        <v>3379</v>
      </c>
      <c r="D437" s="98">
        <v>1.5</v>
      </c>
      <c r="E437" s="19">
        <f t="shared" si="6"/>
        <v>15</v>
      </c>
    </row>
    <row r="438" customHeight="1" spans="1:5">
      <c r="A438" s="99">
        <v>436</v>
      </c>
      <c r="B438" s="97" t="s">
        <v>3382</v>
      </c>
      <c r="C438" s="97" t="s">
        <v>3379</v>
      </c>
      <c r="D438" s="98">
        <v>3</v>
      </c>
      <c r="E438" s="19">
        <f t="shared" si="6"/>
        <v>30</v>
      </c>
    </row>
    <row r="439" customHeight="1" spans="1:5">
      <c r="A439" s="99">
        <v>437</v>
      </c>
      <c r="B439" s="97" t="s">
        <v>3383</v>
      </c>
      <c r="C439" s="97" t="s">
        <v>3379</v>
      </c>
      <c r="D439" s="98">
        <v>1.5</v>
      </c>
      <c r="E439" s="19">
        <f t="shared" si="6"/>
        <v>15</v>
      </c>
    </row>
    <row r="440" customHeight="1" spans="1:5">
      <c r="A440" s="99">
        <v>438</v>
      </c>
      <c r="B440" s="97" t="s">
        <v>3384</v>
      </c>
      <c r="C440" s="97" t="s">
        <v>3379</v>
      </c>
      <c r="D440" s="98">
        <v>1</v>
      </c>
      <c r="E440" s="19">
        <f t="shared" si="6"/>
        <v>10</v>
      </c>
    </row>
    <row r="441" customHeight="1" spans="1:5">
      <c r="A441" s="99">
        <v>439</v>
      </c>
      <c r="B441" s="97" t="s">
        <v>3385</v>
      </c>
      <c r="C441" s="97" t="s">
        <v>3379</v>
      </c>
      <c r="D441" s="98">
        <v>1.2</v>
      </c>
      <c r="E441" s="19">
        <f t="shared" si="6"/>
        <v>12</v>
      </c>
    </row>
    <row r="442" customHeight="1" spans="1:5">
      <c r="A442" s="99">
        <v>440</v>
      </c>
      <c r="B442" s="97" t="s">
        <v>3386</v>
      </c>
      <c r="C442" s="97" t="s">
        <v>3379</v>
      </c>
      <c r="D442" s="98">
        <v>1.8</v>
      </c>
      <c r="E442" s="19">
        <f t="shared" si="6"/>
        <v>18</v>
      </c>
    </row>
    <row r="443" customHeight="1" spans="1:5">
      <c r="A443" s="99">
        <v>441</v>
      </c>
      <c r="B443" s="97" t="s">
        <v>3387</v>
      </c>
      <c r="C443" s="97" t="s">
        <v>3379</v>
      </c>
      <c r="D443" s="98">
        <v>1</v>
      </c>
      <c r="E443" s="19">
        <f t="shared" si="6"/>
        <v>10</v>
      </c>
    </row>
    <row r="444" customHeight="1" spans="1:5">
      <c r="A444" s="99">
        <v>442</v>
      </c>
      <c r="B444" s="97" t="s">
        <v>3388</v>
      </c>
      <c r="C444" s="97" t="s">
        <v>3379</v>
      </c>
      <c r="D444" s="98">
        <v>1.5</v>
      </c>
      <c r="E444" s="19">
        <f t="shared" si="6"/>
        <v>15</v>
      </c>
    </row>
    <row r="445" customHeight="1" spans="1:5">
      <c r="A445" s="99">
        <v>443</v>
      </c>
      <c r="B445" s="97" t="s">
        <v>3389</v>
      </c>
      <c r="C445" s="97" t="s">
        <v>3379</v>
      </c>
      <c r="D445" s="98">
        <v>0.5</v>
      </c>
      <c r="E445" s="19">
        <f t="shared" si="6"/>
        <v>5</v>
      </c>
    </row>
    <row r="446" customHeight="1" spans="1:5">
      <c r="A446" s="99">
        <v>444</v>
      </c>
      <c r="B446" s="97" t="s">
        <v>3390</v>
      </c>
      <c r="C446" s="97" t="s">
        <v>3379</v>
      </c>
      <c r="D446" s="98">
        <v>1.5</v>
      </c>
      <c r="E446" s="19">
        <f t="shared" si="6"/>
        <v>15</v>
      </c>
    </row>
    <row r="447" customHeight="1" spans="1:5">
      <c r="A447" s="99">
        <v>445</v>
      </c>
      <c r="B447" s="97" t="s">
        <v>3391</v>
      </c>
      <c r="C447" s="97" t="s">
        <v>3379</v>
      </c>
      <c r="D447" s="98">
        <v>4.5</v>
      </c>
      <c r="E447" s="19">
        <f t="shared" si="6"/>
        <v>45</v>
      </c>
    </row>
    <row r="448" customHeight="1" spans="1:5">
      <c r="A448" s="99">
        <v>446</v>
      </c>
      <c r="B448" s="97" t="s">
        <v>3392</v>
      </c>
      <c r="C448" s="97" t="s">
        <v>3379</v>
      </c>
      <c r="D448" s="98">
        <v>5.1</v>
      </c>
      <c r="E448" s="19">
        <f t="shared" si="6"/>
        <v>51</v>
      </c>
    </row>
    <row r="449" customHeight="1" spans="1:5">
      <c r="A449" s="99">
        <v>447</v>
      </c>
      <c r="B449" s="97" t="s">
        <v>3393</v>
      </c>
      <c r="C449" s="97" t="s">
        <v>3379</v>
      </c>
      <c r="D449" s="98">
        <v>2</v>
      </c>
      <c r="E449" s="19">
        <f t="shared" si="6"/>
        <v>20</v>
      </c>
    </row>
    <row r="450" customHeight="1" spans="1:5">
      <c r="A450" s="99">
        <v>448</v>
      </c>
      <c r="B450" s="97" t="s">
        <v>3394</v>
      </c>
      <c r="C450" s="97" t="s">
        <v>3379</v>
      </c>
      <c r="D450" s="98">
        <v>2.8</v>
      </c>
      <c r="E450" s="19">
        <f t="shared" si="6"/>
        <v>28</v>
      </c>
    </row>
    <row r="451" customHeight="1" spans="1:5">
      <c r="A451" s="99">
        <v>449</v>
      </c>
      <c r="B451" s="97" t="s">
        <v>3395</v>
      </c>
      <c r="C451" s="97" t="s">
        <v>3379</v>
      </c>
      <c r="D451" s="98">
        <v>0.6</v>
      </c>
      <c r="E451" s="19">
        <f t="shared" si="6"/>
        <v>6</v>
      </c>
    </row>
    <row r="452" customHeight="1" spans="1:5">
      <c r="A452" s="99">
        <v>450</v>
      </c>
      <c r="B452" s="97" t="s">
        <v>3396</v>
      </c>
      <c r="C452" s="97" t="s">
        <v>3379</v>
      </c>
      <c r="D452" s="98">
        <v>4</v>
      </c>
      <c r="E452" s="19">
        <f t="shared" ref="E452:E515" si="7">D452*10</f>
        <v>40</v>
      </c>
    </row>
    <row r="453" customHeight="1" spans="1:5">
      <c r="A453" s="99">
        <v>451</v>
      </c>
      <c r="B453" s="97" t="s">
        <v>3397</v>
      </c>
      <c r="C453" s="97" t="s">
        <v>3379</v>
      </c>
      <c r="D453" s="98">
        <v>1</v>
      </c>
      <c r="E453" s="19">
        <f t="shared" si="7"/>
        <v>10</v>
      </c>
    </row>
    <row r="454" customHeight="1" spans="1:5">
      <c r="A454" s="99">
        <v>452</v>
      </c>
      <c r="B454" s="97" t="s">
        <v>3398</v>
      </c>
      <c r="C454" s="97" t="s">
        <v>3379</v>
      </c>
      <c r="D454" s="98">
        <v>1.3</v>
      </c>
      <c r="E454" s="19">
        <f t="shared" si="7"/>
        <v>13</v>
      </c>
    </row>
    <row r="455" customHeight="1" spans="1:5">
      <c r="A455" s="99">
        <v>453</v>
      </c>
      <c r="B455" s="97" t="s">
        <v>3399</v>
      </c>
      <c r="C455" s="97" t="s">
        <v>3379</v>
      </c>
      <c r="D455" s="98">
        <v>1.5</v>
      </c>
      <c r="E455" s="19">
        <f t="shared" si="7"/>
        <v>15</v>
      </c>
    </row>
    <row r="456" customHeight="1" spans="1:5">
      <c r="A456" s="99">
        <v>454</v>
      </c>
      <c r="B456" s="97" t="s">
        <v>3400</v>
      </c>
      <c r="C456" s="97" t="s">
        <v>3379</v>
      </c>
      <c r="D456" s="98">
        <v>1.7</v>
      </c>
      <c r="E456" s="19">
        <f t="shared" si="7"/>
        <v>17</v>
      </c>
    </row>
    <row r="457" customHeight="1" spans="1:5">
      <c r="A457" s="99">
        <v>455</v>
      </c>
      <c r="B457" s="97" t="s">
        <v>3401</v>
      </c>
      <c r="C457" s="97" t="s">
        <v>3379</v>
      </c>
      <c r="D457" s="98">
        <v>9</v>
      </c>
      <c r="E457" s="19">
        <f t="shared" si="7"/>
        <v>90</v>
      </c>
    </row>
    <row r="458" customHeight="1" spans="1:5">
      <c r="A458" s="99">
        <v>456</v>
      </c>
      <c r="B458" s="97" t="s">
        <v>3402</v>
      </c>
      <c r="C458" s="97" t="s">
        <v>3403</v>
      </c>
      <c r="D458" s="98">
        <v>1.6</v>
      </c>
      <c r="E458" s="19">
        <f t="shared" si="7"/>
        <v>16</v>
      </c>
    </row>
    <row r="459" customHeight="1" spans="1:5">
      <c r="A459" s="99">
        <v>457</v>
      </c>
      <c r="B459" s="97" t="s">
        <v>3404</v>
      </c>
      <c r="C459" s="97" t="s">
        <v>3403</v>
      </c>
      <c r="D459" s="98">
        <v>2.8</v>
      </c>
      <c r="E459" s="19">
        <f t="shared" si="7"/>
        <v>28</v>
      </c>
    </row>
    <row r="460" customHeight="1" spans="1:5">
      <c r="A460" s="99">
        <v>458</v>
      </c>
      <c r="B460" s="97" t="s">
        <v>3405</v>
      </c>
      <c r="C460" s="97" t="s">
        <v>3403</v>
      </c>
      <c r="D460" s="98">
        <v>2.8</v>
      </c>
      <c r="E460" s="19">
        <f t="shared" si="7"/>
        <v>28</v>
      </c>
    </row>
    <row r="461" customHeight="1" spans="1:5">
      <c r="A461" s="99">
        <v>459</v>
      </c>
      <c r="B461" s="97" t="s">
        <v>3406</v>
      </c>
      <c r="C461" s="97" t="s">
        <v>3403</v>
      </c>
      <c r="D461" s="98">
        <v>1.4</v>
      </c>
      <c r="E461" s="19">
        <f t="shared" si="7"/>
        <v>14</v>
      </c>
    </row>
    <row r="462" customHeight="1" spans="1:5">
      <c r="A462" s="99">
        <v>460</v>
      </c>
      <c r="B462" s="97" t="s">
        <v>3407</v>
      </c>
      <c r="C462" s="97" t="s">
        <v>3403</v>
      </c>
      <c r="D462" s="98">
        <v>2.8</v>
      </c>
      <c r="E462" s="19">
        <f t="shared" si="7"/>
        <v>28</v>
      </c>
    </row>
    <row r="463" customHeight="1" spans="1:5">
      <c r="A463" s="99">
        <v>461</v>
      </c>
      <c r="B463" s="97" t="s">
        <v>3408</v>
      </c>
      <c r="C463" s="97" t="s">
        <v>3403</v>
      </c>
      <c r="D463" s="98">
        <v>2.8</v>
      </c>
      <c r="E463" s="19">
        <f t="shared" si="7"/>
        <v>28</v>
      </c>
    </row>
    <row r="464" customHeight="1" spans="1:5">
      <c r="A464" s="99">
        <v>462</v>
      </c>
      <c r="B464" s="97" t="s">
        <v>3409</v>
      </c>
      <c r="C464" s="97" t="s">
        <v>3403</v>
      </c>
      <c r="D464" s="98">
        <v>2.66</v>
      </c>
      <c r="E464" s="19">
        <f t="shared" si="7"/>
        <v>26.6</v>
      </c>
    </row>
    <row r="465" customHeight="1" spans="1:5">
      <c r="A465" s="99">
        <v>463</v>
      </c>
      <c r="B465" s="97" t="s">
        <v>3410</v>
      </c>
      <c r="C465" s="97" t="s">
        <v>3403</v>
      </c>
      <c r="D465" s="98">
        <v>3.4</v>
      </c>
      <c r="E465" s="19">
        <f t="shared" si="7"/>
        <v>34</v>
      </c>
    </row>
    <row r="466" customHeight="1" spans="1:5">
      <c r="A466" s="99">
        <v>464</v>
      </c>
      <c r="B466" s="97" t="s">
        <v>3411</v>
      </c>
      <c r="C466" s="97" t="s">
        <v>3403</v>
      </c>
      <c r="D466" s="98">
        <v>4.88</v>
      </c>
      <c r="E466" s="19">
        <f t="shared" si="7"/>
        <v>48.8</v>
      </c>
    </row>
    <row r="467" customHeight="1" spans="1:5">
      <c r="A467" s="99">
        <v>465</v>
      </c>
      <c r="B467" s="97" t="s">
        <v>3412</v>
      </c>
      <c r="C467" s="97" t="s">
        <v>3403</v>
      </c>
      <c r="D467" s="98">
        <v>1.7</v>
      </c>
      <c r="E467" s="19">
        <f t="shared" si="7"/>
        <v>17</v>
      </c>
    </row>
    <row r="468" customHeight="1" spans="1:5">
      <c r="A468" s="99">
        <v>466</v>
      </c>
      <c r="B468" s="97" t="s">
        <v>3413</v>
      </c>
      <c r="C468" s="97" t="s">
        <v>3403</v>
      </c>
      <c r="D468" s="98">
        <v>6.28</v>
      </c>
      <c r="E468" s="19">
        <f t="shared" si="7"/>
        <v>62.8</v>
      </c>
    </row>
    <row r="469" customHeight="1" spans="1:5">
      <c r="A469" s="99">
        <v>467</v>
      </c>
      <c r="B469" s="97" t="s">
        <v>3414</v>
      </c>
      <c r="C469" s="97" t="s">
        <v>3403</v>
      </c>
      <c r="D469" s="98">
        <v>4.9</v>
      </c>
      <c r="E469" s="19">
        <f t="shared" si="7"/>
        <v>49</v>
      </c>
    </row>
    <row r="470" customHeight="1" spans="1:5">
      <c r="A470" s="99">
        <v>468</v>
      </c>
      <c r="B470" s="97" t="s">
        <v>3415</v>
      </c>
      <c r="C470" s="97" t="s">
        <v>3403</v>
      </c>
      <c r="D470" s="98">
        <v>0.35</v>
      </c>
      <c r="E470" s="19">
        <f t="shared" si="7"/>
        <v>3.5</v>
      </c>
    </row>
    <row r="471" customHeight="1" spans="1:5">
      <c r="A471" s="99">
        <v>469</v>
      </c>
      <c r="B471" s="97" t="s">
        <v>3416</v>
      </c>
      <c r="C471" s="97" t="s">
        <v>3403</v>
      </c>
      <c r="D471" s="98">
        <v>1</v>
      </c>
      <c r="E471" s="19">
        <f t="shared" si="7"/>
        <v>10</v>
      </c>
    </row>
    <row r="472" customHeight="1" spans="1:5">
      <c r="A472" s="99">
        <v>470</v>
      </c>
      <c r="B472" s="97" t="s">
        <v>3417</v>
      </c>
      <c r="C472" s="97" t="s">
        <v>3403</v>
      </c>
      <c r="D472" s="98">
        <v>1.2</v>
      </c>
      <c r="E472" s="19">
        <f t="shared" si="7"/>
        <v>12</v>
      </c>
    </row>
    <row r="473" customHeight="1" spans="1:5">
      <c r="A473" s="99">
        <v>471</v>
      </c>
      <c r="B473" s="97" t="s">
        <v>3418</v>
      </c>
      <c r="C473" s="97" t="s">
        <v>3403</v>
      </c>
      <c r="D473" s="98">
        <v>1.4</v>
      </c>
      <c r="E473" s="19">
        <f t="shared" si="7"/>
        <v>14</v>
      </c>
    </row>
    <row r="474" customHeight="1" spans="1:5">
      <c r="A474" s="99">
        <v>472</v>
      </c>
      <c r="B474" s="97" t="s">
        <v>1323</v>
      </c>
      <c r="C474" s="97" t="s">
        <v>3403</v>
      </c>
      <c r="D474" s="98">
        <v>3.8</v>
      </c>
      <c r="E474" s="19">
        <f t="shared" si="7"/>
        <v>38</v>
      </c>
    </row>
    <row r="475" customHeight="1" spans="1:5">
      <c r="A475" s="99">
        <v>473</v>
      </c>
      <c r="B475" s="97" t="s">
        <v>3419</v>
      </c>
      <c r="C475" s="97" t="s">
        <v>3403</v>
      </c>
      <c r="D475" s="98">
        <v>2.7</v>
      </c>
      <c r="E475" s="19">
        <f t="shared" si="7"/>
        <v>27</v>
      </c>
    </row>
    <row r="476" customHeight="1" spans="1:5">
      <c r="A476" s="99">
        <v>474</v>
      </c>
      <c r="B476" s="97" t="s">
        <v>3420</v>
      </c>
      <c r="C476" s="97" t="s">
        <v>3403</v>
      </c>
      <c r="D476" s="98">
        <v>1.2</v>
      </c>
      <c r="E476" s="19">
        <f t="shared" si="7"/>
        <v>12</v>
      </c>
    </row>
    <row r="477" customHeight="1" spans="1:5">
      <c r="A477" s="99">
        <v>475</v>
      </c>
      <c r="B477" s="97" t="s">
        <v>3421</v>
      </c>
      <c r="C477" s="97" t="s">
        <v>3403</v>
      </c>
      <c r="D477" s="98">
        <v>5</v>
      </c>
      <c r="E477" s="19">
        <f t="shared" si="7"/>
        <v>50</v>
      </c>
    </row>
    <row r="478" customHeight="1" spans="1:5">
      <c r="A478" s="99">
        <v>476</v>
      </c>
      <c r="B478" s="97" t="s">
        <v>3422</v>
      </c>
      <c r="C478" s="97" t="s">
        <v>3403</v>
      </c>
      <c r="D478" s="98">
        <v>3.6</v>
      </c>
      <c r="E478" s="19">
        <f t="shared" si="7"/>
        <v>36</v>
      </c>
    </row>
    <row r="479" customHeight="1" spans="1:5">
      <c r="A479" s="99">
        <v>477</v>
      </c>
      <c r="B479" s="97" t="s">
        <v>3423</v>
      </c>
      <c r="C479" s="97" t="s">
        <v>3403</v>
      </c>
      <c r="D479" s="98">
        <v>2.7</v>
      </c>
      <c r="E479" s="19">
        <f t="shared" si="7"/>
        <v>27</v>
      </c>
    </row>
    <row r="480" customHeight="1" spans="1:5">
      <c r="A480" s="99">
        <v>478</v>
      </c>
      <c r="B480" s="97" t="s">
        <v>3424</v>
      </c>
      <c r="C480" s="97" t="s">
        <v>3403</v>
      </c>
      <c r="D480" s="98">
        <v>1.2</v>
      </c>
      <c r="E480" s="19">
        <f t="shared" si="7"/>
        <v>12</v>
      </c>
    </row>
    <row r="481" customHeight="1" spans="1:5">
      <c r="A481" s="99">
        <v>479</v>
      </c>
      <c r="B481" s="97" t="s">
        <v>3425</v>
      </c>
      <c r="C481" s="97" t="s">
        <v>3426</v>
      </c>
      <c r="D481" s="98">
        <v>2.3</v>
      </c>
      <c r="E481" s="19">
        <f t="shared" si="7"/>
        <v>23</v>
      </c>
    </row>
    <row r="482" customHeight="1" spans="1:5">
      <c r="A482" s="99">
        <v>480</v>
      </c>
      <c r="B482" s="97" t="s">
        <v>3427</v>
      </c>
      <c r="C482" s="97" t="s">
        <v>3426</v>
      </c>
      <c r="D482" s="98">
        <v>2.4</v>
      </c>
      <c r="E482" s="19">
        <f t="shared" si="7"/>
        <v>24</v>
      </c>
    </row>
    <row r="483" customHeight="1" spans="1:5">
      <c r="A483" s="99">
        <v>481</v>
      </c>
      <c r="B483" s="97" t="s">
        <v>3428</v>
      </c>
      <c r="C483" s="97" t="s">
        <v>3426</v>
      </c>
      <c r="D483" s="98">
        <v>1.6</v>
      </c>
      <c r="E483" s="19">
        <f t="shared" si="7"/>
        <v>16</v>
      </c>
    </row>
    <row r="484" customHeight="1" spans="1:5">
      <c r="A484" s="99">
        <v>482</v>
      </c>
      <c r="B484" s="97" t="s">
        <v>3429</v>
      </c>
      <c r="C484" s="97" t="s">
        <v>3426</v>
      </c>
      <c r="D484" s="98">
        <v>2.4</v>
      </c>
      <c r="E484" s="19">
        <f t="shared" si="7"/>
        <v>24</v>
      </c>
    </row>
    <row r="485" customHeight="1" spans="1:5">
      <c r="A485" s="99">
        <v>483</v>
      </c>
      <c r="B485" s="97" t="s">
        <v>3430</v>
      </c>
      <c r="C485" s="97" t="s">
        <v>3426</v>
      </c>
      <c r="D485" s="98">
        <v>3</v>
      </c>
      <c r="E485" s="19">
        <f t="shared" si="7"/>
        <v>30</v>
      </c>
    </row>
    <row r="486" customHeight="1" spans="1:5">
      <c r="A486" s="99">
        <v>484</v>
      </c>
      <c r="B486" s="97" t="s">
        <v>3431</v>
      </c>
      <c r="C486" s="97" t="s">
        <v>3426</v>
      </c>
      <c r="D486" s="98">
        <v>2.8</v>
      </c>
      <c r="E486" s="19">
        <f t="shared" si="7"/>
        <v>28</v>
      </c>
    </row>
    <row r="487" customHeight="1" spans="1:5">
      <c r="A487" s="99">
        <v>485</v>
      </c>
      <c r="B487" s="97" t="s">
        <v>3432</v>
      </c>
      <c r="C487" s="97" t="s">
        <v>3426</v>
      </c>
      <c r="D487" s="98">
        <v>2.1</v>
      </c>
      <c r="E487" s="19">
        <f t="shared" si="7"/>
        <v>21</v>
      </c>
    </row>
    <row r="488" customHeight="1" spans="1:5">
      <c r="A488" s="99">
        <v>486</v>
      </c>
      <c r="B488" s="97" t="s">
        <v>3433</v>
      </c>
      <c r="C488" s="97" t="s">
        <v>3426</v>
      </c>
      <c r="D488" s="98">
        <v>1.5</v>
      </c>
      <c r="E488" s="19">
        <f t="shared" si="7"/>
        <v>15</v>
      </c>
    </row>
    <row r="489" customHeight="1" spans="1:5">
      <c r="A489" s="99">
        <v>487</v>
      </c>
      <c r="B489" s="97" t="s">
        <v>3434</v>
      </c>
      <c r="C489" s="97" t="s">
        <v>3426</v>
      </c>
      <c r="D489" s="98">
        <v>1</v>
      </c>
      <c r="E489" s="19">
        <f t="shared" si="7"/>
        <v>10</v>
      </c>
    </row>
    <row r="490" customHeight="1" spans="1:5">
      <c r="A490" s="99">
        <v>488</v>
      </c>
      <c r="B490" s="97" t="s">
        <v>3435</v>
      </c>
      <c r="C490" s="97" t="s">
        <v>3426</v>
      </c>
      <c r="D490" s="98">
        <v>3</v>
      </c>
      <c r="E490" s="19">
        <f t="shared" si="7"/>
        <v>30</v>
      </c>
    </row>
    <row r="491" customHeight="1" spans="1:5">
      <c r="A491" s="99">
        <v>489</v>
      </c>
      <c r="B491" s="97" t="s">
        <v>3436</v>
      </c>
      <c r="C491" s="97" t="s">
        <v>3426</v>
      </c>
      <c r="D491" s="98">
        <v>3</v>
      </c>
      <c r="E491" s="19">
        <f t="shared" si="7"/>
        <v>30</v>
      </c>
    </row>
    <row r="492" customHeight="1" spans="1:5">
      <c r="A492" s="99">
        <v>490</v>
      </c>
      <c r="B492" s="97" t="s">
        <v>3437</v>
      </c>
      <c r="C492" s="97" t="s">
        <v>3426</v>
      </c>
      <c r="D492" s="98">
        <v>1.5</v>
      </c>
      <c r="E492" s="19">
        <f t="shared" si="7"/>
        <v>15</v>
      </c>
    </row>
    <row r="493" customHeight="1" spans="1:5">
      <c r="A493" s="99">
        <v>491</v>
      </c>
      <c r="B493" s="97" t="s">
        <v>3438</v>
      </c>
      <c r="C493" s="97" t="s">
        <v>3426</v>
      </c>
      <c r="D493" s="98">
        <v>1.5</v>
      </c>
      <c r="E493" s="19">
        <f t="shared" si="7"/>
        <v>15</v>
      </c>
    </row>
    <row r="494" customHeight="1" spans="1:5">
      <c r="A494" s="99">
        <v>492</v>
      </c>
      <c r="B494" s="97" t="s">
        <v>3439</v>
      </c>
      <c r="C494" s="97" t="s">
        <v>3426</v>
      </c>
      <c r="D494" s="98">
        <v>2</v>
      </c>
      <c r="E494" s="19">
        <f t="shared" si="7"/>
        <v>20</v>
      </c>
    </row>
    <row r="495" customHeight="1" spans="1:5">
      <c r="A495" s="99">
        <v>493</v>
      </c>
      <c r="B495" s="97" t="s">
        <v>3440</v>
      </c>
      <c r="C495" s="97" t="s">
        <v>3426</v>
      </c>
      <c r="D495" s="98">
        <v>3</v>
      </c>
      <c r="E495" s="19">
        <f t="shared" si="7"/>
        <v>30</v>
      </c>
    </row>
    <row r="496" customHeight="1" spans="1:5">
      <c r="A496" s="99">
        <v>494</v>
      </c>
      <c r="B496" s="97" t="s">
        <v>3441</v>
      </c>
      <c r="C496" s="97" t="s">
        <v>3442</v>
      </c>
      <c r="D496" s="98">
        <v>1.5</v>
      </c>
      <c r="E496" s="19">
        <f t="shared" si="7"/>
        <v>15</v>
      </c>
    </row>
    <row r="497" customHeight="1" spans="1:5">
      <c r="A497" s="99">
        <v>495</v>
      </c>
      <c r="B497" s="97" t="s">
        <v>3443</v>
      </c>
      <c r="C497" s="97" t="s">
        <v>3442</v>
      </c>
      <c r="D497" s="98">
        <v>10</v>
      </c>
      <c r="E497" s="19">
        <f t="shared" si="7"/>
        <v>100</v>
      </c>
    </row>
    <row r="498" customHeight="1" spans="1:5">
      <c r="A498" s="99">
        <v>496</v>
      </c>
      <c r="B498" s="97" t="s">
        <v>3444</v>
      </c>
      <c r="C498" s="97" t="s">
        <v>3442</v>
      </c>
      <c r="D498" s="98">
        <v>1.5</v>
      </c>
      <c r="E498" s="19">
        <f t="shared" si="7"/>
        <v>15</v>
      </c>
    </row>
    <row r="499" customHeight="1" spans="1:5">
      <c r="A499" s="99">
        <v>497</v>
      </c>
      <c r="B499" s="97" t="s">
        <v>3445</v>
      </c>
      <c r="C499" s="97" t="s">
        <v>3442</v>
      </c>
      <c r="D499" s="98">
        <v>3.3</v>
      </c>
      <c r="E499" s="19">
        <f t="shared" si="7"/>
        <v>33</v>
      </c>
    </row>
    <row r="500" customHeight="1" spans="1:5">
      <c r="A500" s="99">
        <v>498</v>
      </c>
      <c r="B500" s="97" t="s">
        <v>3446</v>
      </c>
      <c r="C500" s="97" t="s">
        <v>3442</v>
      </c>
      <c r="D500" s="98">
        <v>1</v>
      </c>
      <c r="E500" s="19">
        <f t="shared" si="7"/>
        <v>10</v>
      </c>
    </row>
    <row r="501" customHeight="1" spans="1:5">
      <c r="A501" s="99">
        <v>499</v>
      </c>
      <c r="B501" s="97" t="s">
        <v>3447</v>
      </c>
      <c r="C501" s="97" t="s">
        <v>3442</v>
      </c>
      <c r="D501" s="98">
        <v>2.6</v>
      </c>
      <c r="E501" s="19">
        <f t="shared" si="7"/>
        <v>26</v>
      </c>
    </row>
    <row r="502" customHeight="1" spans="1:5">
      <c r="A502" s="99">
        <v>500</v>
      </c>
      <c r="B502" s="97" t="s">
        <v>3448</v>
      </c>
      <c r="C502" s="97" t="s">
        <v>3442</v>
      </c>
      <c r="D502" s="98">
        <v>3.6</v>
      </c>
      <c r="E502" s="19">
        <f t="shared" si="7"/>
        <v>36</v>
      </c>
    </row>
    <row r="503" customHeight="1" spans="1:5">
      <c r="A503" s="99">
        <v>501</v>
      </c>
      <c r="B503" s="97" t="s">
        <v>3449</v>
      </c>
      <c r="C503" s="97" t="s">
        <v>3442</v>
      </c>
      <c r="D503" s="98">
        <v>3</v>
      </c>
      <c r="E503" s="19">
        <f t="shared" si="7"/>
        <v>30</v>
      </c>
    </row>
    <row r="504" customHeight="1" spans="1:5">
      <c r="A504" s="99">
        <v>502</v>
      </c>
      <c r="B504" s="97" t="s">
        <v>3450</v>
      </c>
      <c r="C504" s="97" t="s">
        <v>3442</v>
      </c>
      <c r="D504" s="98">
        <v>1</v>
      </c>
      <c r="E504" s="19">
        <f t="shared" si="7"/>
        <v>10</v>
      </c>
    </row>
    <row r="505" customHeight="1" spans="1:5">
      <c r="A505" s="99">
        <v>503</v>
      </c>
      <c r="B505" s="97" t="s">
        <v>3451</v>
      </c>
      <c r="C505" s="97" t="s">
        <v>3442</v>
      </c>
      <c r="D505" s="98">
        <v>1.4</v>
      </c>
      <c r="E505" s="19">
        <f t="shared" si="7"/>
        <v>14</v>
      </c>
    </row>
    <row r="506" customHeight="1" spans="1:5">
      <c r="A506" s="99">
        <v>504</v>
      </c>
      <c r="B506" s="97" t="s">
        <v>3452</v>
      </c>
      <c r="C506" s="97" t="s">
        <v>3442</v>
      </c>
      <c r="D506" s="98">
        <v>3.5</v>
      </c>
      <c r="E506" s="19">
        <f t="shared" si="7"/>
        <v>35</v>
      </c>
    </row>
    <row r="507" customHeight="1" spans="1:5">
      <c r="A507" s="99">
        <v>505</v>
      </c>
      <c r="B507" s="97" t="s">
        <v>3323</v>
      </c>
      <c r="C507" s="97" t="s">
        <v>3442</v>
      </c>
      <c r="D507" s="98">
        <v>1</v>
      </c>
      <c r="E507" s="19">
        <f t="shared" si="7"/>
        <v>10</v>
      </c>
    </row>
    <row r="508" customHeight="1" spans="1:5">
      <c r="A508" s="99">
        <v>506</v>
      </c>
      <c r="B508" s="97" t="s">
        <v>3453</v>
      </c>
      <c r="C508" s="97" t="s">
        <v>3442</v>
      </c>
      <c r="D508" s="98">
        <v>1.1</v>
      </c>
      <c r="E508" s="19">
        <f t="shared" si="7"/>
        <v>11</v>
      </c>
    </row>
    <row r="509" customHeight="1" spans="1:5">
      <c r="A509" s="99">
        <v>507</v>
      </c>
      <c r="B509" s="97" t="s">
        <v>3454</v>
      </c>
      <c r="C509" s="97" t="s">
        <v>3442</v>
      </c>
      <c r="D509" s="98">
        <v>1.7</v>
      </c>
      <c r="E509" s="19">
        <f t="shared" si="7"/>
        <v>17</v>
      </c>
    </row>
    <row r="510" customHeight="1" spans="1:5">
      <c r="A510" s="99">
        <v>508</v>
      </c>
      <c r="B510" s="97" t="s">
        <v>3455</v>
      </c>
      <c r="C510" s="97" t="s">
        <v>3442</v>
      </c>
      <c r="D510" s="98">
        <v>3.7</v>
      </c>
      <c r="E510" s="19">
        <f t="shared" si="7"/>
        <v>37</v>
      </c>
    </row>
    <row r="511" customHeight="1" spans="1:5">
      <c r="A511" s="99">
        <v>509</v>
      </c>
      <c r="B511" s="97" t="s">
        <v>3456</v>
      </c>
      <c r="C511" s="97" t="s">
        <v>3442</v>
      </c>
      <c r="D511" s="98">
        <v>0.5</v>
      </c>
      <c r="E511" s="19">
        <f t="shared" si="7"/>
        <v>5</v>
      </c>
    </row>
    <row r="512" customHeight="1" spans="1:5">
      <c r="A512" s="99">
        <v>510</v>
      </c>
      <c r="B512" s="97" t="s">
        <v>3457</v>
      </c>
      <c r="C512" s="97" t="s">
        <v>3442</v>
      </c>
      <c r="D512" s="98">
        <v>1.7</v>
      </c>
      <c r="E512" s="19">
        <f t="shared" si="7"/>
        <v>17</v>
      </c>
    </row>
    <row r="513" customHeight="1" spans="1:5">
      <c r="A513" s="99">
        <v>511</v>
      </c>
      <c r="B513" s="97" t="s">
        <v>3458</v>
      </c>
      <c r="C513" s="97" t="s">
        <v>3442</v>
      </c>
      <c r="D513" s="98">
        <v>3</v>
      </c>
      <c r="E513" s="19">
        <f t="shared" si="7"/>
        <v>30</v>
      </c>
    </row>
    <row r="514" customHeight="1" spans="1:5">
      <c r="A514" s="99">
        <v>512</v>
      </c>
      <c r="B514" s="97" t="s">
        <v>3459</v>
      </c>
      <c r="C514" s="97" t="s">
        <v>3442</v>
      </c>
      <c r="D514" s="98">
        <v>1.4</v>
      </c>
      <c r="E514" s="19">
        <f t="shared" si="7"/>
        <v>14</v>
      </c>
    </row>
    <row r="515" customHeight="1" spans="1:5">
      <c r="A515" s="99">
        <v>513</v>
      </c>
      <c r="B515" s="97" t="s">
        <v>3460</v>
      </c>
      <c r="C515" s="97" t="s">
        <v>3442</v>
      </c>
      <c r="D515" s="98">
        <v>3</v>
      </c>
      <c r="E515" s="19">
        <f t="shared" si="7"/>
        <v>30</v>
      </c>
    </row>
    <row r="516" customHeight="1" spans="1:5">
      <c r="A516" s="99">
        <v>514</v>
      </c>
      <c r="B516" s="97" t="s">
        <v>3461</v>
      </c>
      <c r="C516" s="97" t="s">
        <v>3442</v>
      </c>
      <c r="D516" s="98">
        <v>4.5</v>
      </c>
      <c r="E516" s="19">
        <f t="shared" ref="E516:E579" si="8">D516*10</f>
        <v>45</v>
      </c>
    </row>
    <row r="517" customHeight="1" spans="1:5">
      <c r="A517" s="99">
        <v>515</v>
      </c>
      <c r="B517" s="97" t="s">
        <v>3462</v>
      </c>
      <c r="C517" s="97" t="s">
        <v>3442</v>
      </c>
      <c r="D517" s="98">
        <v>3</v>
      </c>
      <c r="E517" s="19">
        <f t="shared" si="8"/>
        <v>30</v>
      </c>
    </row>
    <row r="518" customHeight="1" spans="1:5">
      <c r="A518" s="99">
        <v>516</v>
      </c>
      <c r="B518" s="97" t="s">
        <v>3463</v>
      </c>
      <c r="C518" s="97" t="s">
        <v>3442</v>
      </c>
      <c r="D518" s="98">
        <v>2.5</v>
      </c>
      <c r="E518" s="19">
        <f t="shared" si="8"/>
        <v>25</v>
      </c>
    </row>
    <row r="519" customHeight="1" spans="1:5">
      <c r="A519" s="99">
        <v>517</v>
      </c>
      <c r="B519" s="97" t="s">
        <v>3464</v>
      </c>
      <c r="C519" s="97" t="s">
        <v>3442</v>
      </c>
      <c r="D519" s="98">
        <v>0.75</v>
      </c>
      <c r="E519" s="19">
        <f t="shared" si="8"/>
        <v>7.5</v>
      </c>
    </row>
    <row r="520" customHeight="1" spans="1:5">
      <c r="A520" s="99">
        <v>518</v>
      </c>
      <c r="B520" s="97" t="s">
        <v>3465</v>
      </c>
      <c r="C520" s="97" t="s">
        <v>3442</v>
      </c>
      <c r="D520" s="98">
        <v>5.5</v>
      </c>
      <c r="E520" s="19">
        <f t="shared" si="8"/>
        <v>55</v>
      </c>
    </row>
    <row r="521" customHeight="1" spans="1:5">
      <c r="A521" s="99">
        <v>519</v>
      </c>
      <c r="B521" s="97" t="s">
        <v>3466</v>
      </c>
      <c r="C521" s="97" t="s">
        <v>3442</v>
      </c>
      <c r="D521" s="98">
        <v>4.6</v>
      </c>
      <c r="E521" s="19">
        <f t="shared" si="8"/>
        <v>46</v>
      </c>
    </row>
    <row r="522" customHeight="1" spans="1:5">
      <c r="A522" s="99">
        <v>520</v>
      </c>
      <c r="B522" s="97" t="s">
        <v>3467</v>
      </c>
      <c r="C522" s="97" t="s">
        <v>3442</v>
      </c>
      <c r="D522" s="98">
        <v>2</v>
      </c>
      <c r="E522" s="19">
        <f t="shared" si="8"/>
        <v>20</v>
      </c>
    </row>
    <row r="523" customHeight="1" spans="1:5">
      <c r="A523" s="99">
        <v>521</v>
      </c>
      <c r="B523" s="97" t="s">
        <v>3468</v>
      </c>
      <c r="C523" s="97" t="s">
        <v>3442</v>
      </c>
      <c r="D523" s="98">
        <v>2.2</v>
      </c>
      <c r="E523" s="19">
        <f t="shared" si="8"/>
        <v>22</v>
      </c>
    </row>
    <row r="524" customHeight="1" spans="1:5">
      <c r="A524" s="99">
        <v>522</v>
      </c>
      <c r="B524" s="97" t="s">
        <v>2439</v>
      </c>
      <c r="C524" s="97" t="s">
        <v>3442</v>
      </c>
      <c r="D524" s="98">
        <v>2.8</v>
      </c>
      <c r="E524" s="19">
        <f t="shared" si="8"/>
        <v>28</v>
      </c>
    </row>
    <row r="525" customHeight="1" spans="1:5">
      <c r="A525" s="99">
        <v>523</v>
      </c>
      <c r="B525" s="97" t="s">
        <v>3469</v>
      </c>
      <c r="C525" s="97" t="s">
        <v>3442</v>
      </c>
      <c r="D525" s="98">
        <v>2.3</v>
      </c>
      <c r="E525" s="19">
        <f t="shared" si="8"/>
        <v>23</v>
      </c>
    </row>
    <row r="526" customHeight="1" spans="1:5">
      <c r="A526" s="99">
        <v>524</v>
      </c>
      <c r="B526" s="97" t="s">
        <v>3470</v>
      </c>
      <c r="C526" s="97" t="s">
        <v>3442</v>
      </c>
      <c r="D526" s="98">
        <v>1.5</v>
      </c>
      <c r="E526" s="19">
        <f t="shared" si="8"/>
        <v>15</v>
      </c>
    </row>
    <row r="527" customHeight="1" spans="1:5">
      <c r="A527" s="99">
        <v>525</v>
      </c>
      <c r="B527" s="97" t="s">
        <v>3471</v>
      </c>
      <c r="C527" s="97" t="s">
        <v>3442</v>
      </c>
      <c r="D527" s="98">
        <v>1.5</v>
      </c>
      <c r="E527" s="19">
        <f t="shared" si="8"/>
        <v>15</v>
      </c>
    </row>
    <row r="528" customHeight="1" spans="1:5">
      <c r="A528" s="99">
        <v>526</v>
      </c>
      <c r="B528" s="97" t="s">
        <v>3472</v>
      </c>
      <c r="C528" s="97" t="s">
        <v>3442</v>
      </c>
      <c r="D528" s="98">
        <v>4</v>
      </c>
      <c r="E528" s="19">
        <f t="shared" si="8"/>
        <v>40</v>
      </c>
    </row>
    <row r="529" customHeight="1" spans="1:5">
      <c r="A529" s="99">
        <v>527</v>
      </c>
      <c r="B529" s="97" t="s">
        <v>3473</v>
      </c>
      <c r="C529" s="97" t="s">
        <v>3442</v>
      </c>
      <c r="D529" s="98">
        <v>1</v>
      </c>
      <c r="E529" s="19">
        <f t="shared" si="8"/>
        <v>10</v>
      </c>
    </row>
    <row r="530" customHeight="1" spans="1:5">
      <c r="A530" s="99">
        <v>528</v>
      </c>
      <c r="B530" s="97" t="s">
        <v>3474</v>
      </c>
      <c r="C530" s="97" t="s">
        <v>3442</v>
      </c>
      <c r="D530" s="98">
        <v>1.4</v>
      </c>
      <c r="E530" s="19">
        <f t="shared" si="8"/>
        <v>14</v>
      </c>
    </row>
    <row r="531" customHeight="1" spans="1:5">
      <c r="A531" s="99">
        <v>529</v>
      </c>
      <c r="B531" s="97" t="s">
        <v>3475</v>
      </c>
      <c r="C531" s="97" t="s">
        <v>3442</v>
      </c>
      <c r="D531" s="98">
        <v>1.5</v>
      </c>
      <c r="E531" s="19">
        <f t="shared" si="8"/>
        <v>15</v>
      </c>
    </row>
    <row r="532" customHeight="1" spans="1:5">
      <c r="A532" s="99">
        <v>530</v>
      </c>
      <c r="B532" s="97" t="s">
        <v>3476</v>
      </c>
      <c r="C532" s="97" t="s">
        <v>3442</v>
      </c>
      <c r="D532" s="98">
        <v>1.5</v>
      </c>
      <c r="E532" s="19">
        <f t="shared" si="8"/>
        <v>15</v>
      </c>
    </row>
    <row r="533" customHeight="1" spans="1:5">
      <c r="A533" s="99">
        <v>531</v>
      </c>
      <c r="B533" s="97" t="s">
        <v>3477</v>
      </c>
      <c r="C533" s="97" t="s">
        <v>3442</v>
      </c>
      <c r="D533" s="98">
        <v>1.5</v>
      </c>
      <c r="E533" s="19">
        <f t="shared" si="8"/>
        <v>15</v>
      </c>
    </row>
    <row r="534" customHeight="1" spans="1:5">
      <c r="A534" s="99">
        <v>532</v>
      </c>
      <c r="B534" s="97" t="s">
        <v>3478</v>
      </c>
      <c r="C534" s="97" t="s">
        <v>3442</v>
      </c>
      <c r="D534" s="98">
        <v>2.7</v>
      </c>
      <c r="E534" s="19">
        <f t="shared" si="8"/>
        <v>27</v>
      </c>
    </row>
    <row r="535" customHeight="1" spans="1:5">
      <c r="A535" s="99">
        <v>533</v>
      </c>
      <c r="B535" s="97" t="s">
        <v>3479</v>
      </c>
      <c r="C535" s="97" t="s">
        <v>3480</v>
      </c>
      <c r="D535" s="98">
        <v>5.6</v>
      </c>
      <c r="E535" s="19">
        <f t="shared" si="8"/>
        <v>56</v>
      </c>
    </row>
    <row r="536" customHeight="1" spans="1:5">
      <c r="A536" s="99">
        <v>534</v>
      </c>
      <c r="B536" s="97" t="s">
        <v>3481</v>
      </c>
      <c r="C536" s="97" t="s">
        <v>3480</v>
      </c>
      <c r="D536" s="98">
        <v>3.2</v>
      </c>
      <c r="E536" s="19">
        <f t="shared" si="8"/>
        <v>32</v>
      </c>
    </row>
    <row r="537" customHeight="1" spans="1:5">
      <c r="A537" s="99">
        <v>535</v>
      </c>
      <c r="B537" s="97" t="s">
        <v>3482</v>
      </c>
      <c r="C537" s="97" t="s">
        <v>3480</v>
      </c>
      <c r="D537" s="98">
        <v>2.2</v>
      </c>
      <c r="E537" s="19">
        <f t="shared" si="8"/>
        <v>22</v>
      </c>
    </row>
    <row r="538" customHeight="1" spans="1:5">
      <c r="A538" s="99">
        <v>536</v>
      </c>
      <c r="B538" s="97" t="s">
        <v>3483</v>
      </c>
      <c r="C538" s="97" t="s">
        <v>3480</v>
      </c>
      <c r="D538" s="98">
        <v>3.5</v>
      </c>
      <c r="E538" s="19">
        <f t="shared" si="8"/>
        <v>35</v>
      </c>
    </row>
    <row r="539" customHeight="1" spans="1:5">
      <c r="A539" s="99">
        <v>537</v>
      </c>
      <c r="B539" s="97" t="s">
        <v>51</v>
      </c>
      <c r="C539" s="97" t="s">
        <v>3480</v>
      </c>
      <c r="D539" s="98">
        <v>5.1</v>
      </c>
      <c r="E539" s="19">
        <f t="shared" si="8"/>
        <v>51</v>
      </c>
    </row>
    <row r="540" customHeight="1" spans="1:5">
      <c r="A540" s="99">
        <v>538</v>
      </c>
      <c r="B540" s="97" t="s">
        <v>3484</v>
      </c>
      <c r="C540" s="97" t="s">
        <v>3480</v>
      </c>
      <c r="D540" s="98">
        <v>2</v>
      </c>
      <c r="E540" s="19">
        <f t="shared" si="8"/>
        <v>20</v>
      </c>
    </row>
    <row r="541" customHeight="1" spans="1:5">
      <c r="A541" s="99">
        <v>539</v>
      </c>
      <c r="B541" s="97" t="s">
        <v>3485</v>
      </c>
      <c r="C541" s="97" t="s">
        <v>3480</v>
      </c>
      <c r="D541" s="98">
        <v>1.56</v>
      </c>
      <c r="E541" s="19">
        <f t="shared" si="8"/>
        <v>15.6</v>
      </c>
    </row>
    <row r="542" customHeight="1" spans="1:5">
      <c r="A542" s="99">
        <v>540</v>
      </c>
      <c r="B542" s="97" t="s">
        <v>3486</v>
      </c>
      <c r="C542" s="97" t="s">
        <v>3487</v>
      </c>
      <c r="D542" s="98">
        <v>2.4</v>
      </c>
      <c r="E542" s="19">
        <f t="shared" si="8"/>
        <v>24</v>
      </c>
    </row>
    <row r="543" customHeight="1" spans="1:5">
      <c r="A543" s="99">
        <v>541</v>
      </c>
      <c r="B543" s="97" t="s">
        <v>3488</v>
      </c>
      <c r="C543" s="97" t="s">
        <v>3487</v>
      </c>
      <c r="D543" s="98">
        <v>1.7</v>
      </c>
      <c r="E543" s="19">
        <f t="shared" si="8"/>
        <v>17</v>
      </c>
    </row>
    <row r="544" customHeight="1" spans="1:5">
      <c r="A544" s="99">
        <v>542</v>
      </c>
      <c r="B544" s="97" t="s">
        <v>3489</v>
      </c>
      <c r="C544" s="97" t="s">
        <v>3487</v>
      </c>
      <c r="D544" s="98">
        <v>1.7</v>
      </c>
      <c r="E544" s="19">
        <f t="shared" si="8"/>
        <v>17</v>
      </c>
    </row>
    <row r="545" customHeight="1" spans="1:5">
      <c r="A545" s="99">
        <v>543</v>
      </c>
      <c r="B545" s="97" t="s">
        <v>3490</v>
      </c>
      <c r="C545" s="97" t="s">
        <v>3487</v>
      </c>
      <c r="D545" s="98">
        <v>1.5</v>
      </c>
      <c r="E545" s="19">
        <f t="shared" si="8"/>
        <v>15</v>
      </c>
    </row>
    <row r="546" customHeight="1" spans="1:5">
      <c r="A546" s="99">
        <v>544</v>
      </c>
      <c r="B546" s="97" t="s">
        <v>3491</v>
      </c>
      <c r="C546" s="97" t="s">
        <v>3487</v>
      </c>
      <c r="D546" s="98">
        <v>1</v>
      </c>
      <c r="E546" s="19">
        <f t="shared" si="8"/>
        <v>10</v>
      </c>
    </row>
    <row r="547" customHeight="1" spans="1:5">
      <c r="A547" s="99">
        <v>545</v>
      </c>
      <c r="B547" s="97" t="s">
        <v>3492</v>
      </c>
      <c r="C547" s="97" t="s">
        <v>3487</v>
      </c>
      <c r="D547" s="98">
        <v>1.5</v>
      </c>
      <c r="E547" s="19">
        <f t="shared" si="8"/>
        <v>15</v>
      </c>
    </row>
    <row r="548" customHeight="1" spans="1:5">
      <c r="A548" s="99">
        <v>546</v>
      </c>
      <c r="B548" s="97" t="s">
        <v>3493</v>
      </c>
      <c r="C548" s="97" t="s">
        <v>3494</v>
      </c>
      <c r="D548" s="98">
        <v>1.2</v>
      </c>
      <c r="E548" s="19">
        <f t="shared" si="8"/>
        <v>12</v>
      </c>
    </row>
    <row r="549" customHeight="1" spans="1:5">
      <c r="A549" s="99">
        <v>547</v>
      </c>
      <c r="B549" s="97" t="s">
        <v>3495</v>
      </c>
      <c r="C549" s="97" t="s">
        <v>3494</v>
      </c>
      <c r="D549" s="98">
        <v>1.6</v>
      </c>
      <c r="E549" s="19">
        <f t="shared" si="8"/>
        <v>16</v>
      </c>
    </row>
    <row r="550" customHeight="1" spans="1:5">
      <c r="A550" s="99">
        <v>548</v>
      </c>
      <c r="B550" s="97" t="s">
        <v>3496</v>
      </c>
      <c r="C550" s="97" t="s">
        <v>3494</v>
      </c>
      <c r="D550" s="98">
        <v>1.4</v>
      </c>
      <c r="E550" s="19">
        <f t="shared" si="8"/>
        <v>14</v>
      </c>
    </row>
    <row r="551" customHeight="1" spans="1:5">
      <c r="A551" s="99">
        <v>549</v>
      </c>
      <c r="B551" s="97" t="s">
        <v>3497</v>
      </c>
      <c r="C551" s="97" t="s">
        <v>3494</v>
      </c>
      <c r="D551" s="98">
        <v>2.6</v>
      </c>
      <c r="E551" s="19">
        <f t="shared" si="8"/>
        <v>26</v>
      </c>
    </row>
    <row r="552" customHeight="1" spans="1:5">
      <c r="A552" s="99">
        <v>550</v>
      </c>
      <c r="B552" s="97" t="s">
        <v>3498</v>
      </c>
      <c r="C552" s="97" t="s">
        <v>3494</v>
      </c>
      <c r="D552" s="98">
        <v>4.2</v>
      </c>
      <c r="E552" s="19">
        <f t="shared" si="8"/>
        <v>42</v>
      </c>
    </row>
    <row r="553" customHeight="1" spans="1:5">
      <c r="A553" s="99">
        <v>551</v>
      </c>
      <c r="B553" s="97" t="s">
        <v>2878</v>
      </c>
      <c r="C553" s="97" t="s">
        <v>3494</v>
      </c>
      <c r="D553" s="98">
        <v>3.5</v>
      </c>
      <c r="E553" s="19">
        <f t="shared" si="8"/>
        <v>35</v>
      </c>
    </row>
    <row r="554" customHeight="1" spans="1:5">
      <c r="A554" s="99">
        <v>552</v>
      </c>
      <c r="B554" s="97" t="s">
        <v>3499</v>
      </c>
      <c r="C554" s="97" t="s">
        <v>3494</v>
      </c>
      <c r="D554" s="98">
        <v>1.5</v>
      </c>
      <c r="E554" s="19">
        <f t="shared" si="8"/>
        <v>15</v>
      </c>
    </row>
    <row r="555" customHeight="1" spans="1:5">
      <c r="A555" s="99">
        <v>553</v>
      </c>
      <c r="B555" s="97" t="s">
        <v>3500</v>
      </c>
      <c r="C555" s="97" t="s">
        <v>3494</v>
      </c>
      <c r="D555" s="98">
        <v>1.1</v>
      </c>
      <c r="E555" s="19">
        <f t="shared" si="8"/>
        <v>11</v>
      </c>
    </row>
    <row r="556" customHeight="1" spans="1:5">
      <c r="A556" s="99">
        <v>554</v>
      </c>
      <c r="B556" s="97" t="s">
        <v>3501</v>
      </c>
      <c r="C556" s="97" t="s">
        <v>3502</v>
      </c>
      <c r="D556" s="98">
        <v>1.7</v>
      </c>
      <c r="E556" s="19">
        <f t="shared" si="8"/>
        <v>17</v>
      </c>
    </row>
    <row r="557" customHeight="1" spans="1:5">
      <c r="A557" s="99">
        <v>555</v>
      </c>
      <c r="B557" s="97" t="s">
        <v>3503</v>
      </c>
      <c r="C557" s="97" t="s">
        <v>3502</v>
      </c>
      <c r="D557" s="98">
        <v>5</v>
      </c>
      <c r="E557" s="19">
        <f t="shared" si="8"/>
        <v>50</v>
      </c>
    </row>
    <row r="558" customHeight="1" spans="1:5">
      <c r="A558" s="99">
        <v>556</v>
      </c>
      <c r="B558" s="97" t="s">
        <v>3504</v>
      </c>
      <c r="C558" s="97" t="s">
        <v>3502</v>
      </c>
      <c r="D558" s="98">
        <v>1.7</v>
      </c>
      <c r="E558" s="19">
        <f t="shared" si="8"/>
        <v>17</v>
      </c>
    </row>
    <row r="559" customHeight="1" spans="1:5">
      <c r="A559" s="99">
        <v>557</v>
      </c>
      <c r="B559" s="97" t="s">
        <v>3505</v>
      </c>
      <c r="C559" s="97" t="s">
        <v>3502</v>
      </c>
      <c r="D559" s="98">
        <v>3.8</v>
      </c>
      <c r="E559" s="19">
        <f t="shared" si="8"/>
        <v>38</v>
      </c>
    </row>
    <row r="560" customHeight="1" spans="1:5">
      <c r="A560" s="99">
        <v>558</v>
      </c>
      <c r="B560" s="97" t="s">
        <v>3506</v>
      </c>
      <c r="C560" s="97" t="s">
        <v>3502</v>
      </c>
      <c r="D560" s="98">
        <v>2.5</v>
      </c>
      <c r="E560" s="19">
        <f t="shared" si="8"/>
        <v>25</v>
      </c>
    </row>
    <row r="561" customHeight="1" spans="1:5">
      <c r="A561" s="99">
        <v>559</v>
      </c>
      <c r="B561" s="97" t="s">
        <v>3507</v>
      </c>
      <c r="C561" s="97" t="s">
        <v>3502</v>
      </c>
      <c r="D561" s="98">
        <v>2.8</v>
      </c>
      <c r="E561" s="19">
        <f t="shared" si="8"/>
        <v>28</v>
      </c>
    </row>
    <row r="562" customHeight="1" spans="1:5">
      <c r="A562" s="99">
        <v>560</v>
      </c>
      <c r="B562" s="97" t="s">
        <v>3508</v>
      </c>
      <c r="C562" s="97" t="s">
        <v>3502</v>
      </c>
      <c r="D562" s="98">
        <v>0.8</v>
      </c>
      <c r="E562" s="19">
        <f t="shared" si="8"/>
        <v>8</v>
      </c>
    </row>
    <row r="563" customHeight="1" spans="1:5">
      <c r="A563" s="99">
        <v>561</v>
      </c>
      <c r="B563" s="97" t="s">
        <v>3509</v>
      </c>
      <c r="C563" s="97" t="s">
        <v>3502</v>
      </c>
      <c r="D563" s="98">
        <v>1.9</v>
      </c>
      <c r="E563" s="19">
        <f t="shared" si="8"/>
        <v>19</v>
      </c>
    </row>
    <row r="564" customHeight="1" spans="1:5">
      <c r="A564" s="99">
        <v>562</v>
      </c>
      <c r="B564" s="97" t="s">
        <v>3510</v>
      </c>
      <c r="C564" s="97" t="s">
        <v>3502</v>
      </c>
      <c r="D564" s="98">
        <v>1.2</v>
      </c>
      <c r="E564" s="19">
        <f t="shared" si="8"/>
        <v>12</v>
      </c>
    </row>
    <row r="565" customHeight="1" spans="1:5">
      <c r="A565" s="99">
        <v>563</v>
      </c>
      <c r="B565" s="97" t="s">
        <v>3511</v>
      </c>
      <c r="C565" s="97" t="s">
        <v>3502</v>
      </c>
      <c r="D565" s="98">
        <v>1.6</v>
      </c>
      <c r="E565" s="19">
        <f t="shared" si="8"/>
        <v>16</v>
      </c>
    </row>
    <row r="566" customHeight="1" spans="1:5">
      <c r="A566" s="99">
        <v>564</v>
      </c>
      <c r="B566" s="97" t="s">
        <v>2618</v>
      </c>
      <c r="C566" s="97" t="s">
        <v>3502</v>
      </c>
      <c r="D566" s="98">
        <v>1.4</v>
      </c>
      <c r="E566" s="19">
        <f t="shared" si="8"/>
        <v>14</v>
      </c>
    </row>
    <row r="567" customHeight="1" spans="1:5">
      <c r="A567" s="99">
        <v>565</v>
      </c>
      <c r="B567" s="97" t="s">
        <v>3512</v>
      </c>
      <c r="C567" s="97" t="s">
        <v>3513</v>
      </c>
      <c r="D567" s="98">
        <v>2.8</v>
      </c>
      <c r="E567" s="19">
        <f t="shared" si="8"/>
        <v>28</v>
      </c>
    </row>
    <row r="568" customHeight="1" spans="1:5">
      <c r="A568" s="99">
        <v>566</v>
      </c>
      <c r="B568" s="97" t="s">
        <v>3514</v>
      </c>
      <c r="C568" s="97" t="s">
        <v>3513</v>
      </c>
      <c r="D568" s="98">
        <v>2</v>
      </c>
      <c r="E568" s="19">
        <f t="shared" si="8"/>
        <v>20</v>
      </c>
    </row>
    <row r="569" customHeight="1" spans="1:5">
      <c r="A569" s="99">
        <v>567</v>
      </c>
      <c r="B569" s="97" t="s">
        <v>3515</v>
      </c>
      <c r="C569" s="97" t="s">
        <v>3513</v>
      </c>
      <c r="D569" s="98">
        <v>2</v>
      </c>
      <c r="E569" s="19">
        <f t="shared" si="8"/>
        <v>20</v>
      </c>
    </row>
    <row r="570" customHeight="1" spans="1:5">
      <c r="A570" s="99">
        <v>568</v>
      </c>
      <c r="B570" s="97" t="s">
        <v>3516</v>
      </c>
      <c r="C570" s="97" t="s">
        <v>3513</v>
      </c>
      <c r="D570" s="98">
        <v>2</v>
      </c>
      <c r="E570" s="19">
        <f t="shared" si="8"/>
        <v>20</v>
      </c>
    </row>
    <row r="571" customHeight="1" spans="1:5">
      <c r="A571" s="99">
        <v>569</v>
      </c>
      <c r="B571" s="97" t="s">
        <v>3517</v>
      </c>
      <c r="C571" s="97" t="s">
        <v>3513</v>
      </c>
      <c r="D571" s="98">
        <v>2.5</v>
      </c>
      <c r="E571" s="19">
        <f t="shared" si="8"/>
        <v>25</v>
      </c>
    </row>
    <row r="572" customHeight="1" spans="1:5">
      <c r="A572" s="99">
        <v>570</v>
      </c>
      <c r="B572" s="97" t="s">
        <v>3518</v>
      </c>
      <c r="C572" s="97" t="s">
        <v>3513</v>
      </c>
      <c r="D572" s="98">
        <v>3.5</v>
      </c>
      <c r="E572" s="19">
        <f t="shared" si="8"/>
        <v>35</v>
      </c>
    </row>
    <row r="573" customHeight="1" spans="1:5">
      <c r="A573" s="99">
        <v>571</v>
      </c>
      <c r="B573" s="97" t="s">
        <v>3519</v>
      </c>
      <c r="C573" s="97" t="s">
        <v>3513</v>
      </c>
      <c r="D573" s="98">
        <v>1.5</v>
      </c>
      <c r="E573" s="19">
        <f t="shared" si="8"/>
        <v>15</v>
      </c>
    </row>
    <row r="574" customHeight="1" spans="1:5">
      <c r="A574" s="99">
        <v>572</v>
      </c>
      <c r="B574" s="97" t="s">
        <v>3520</v>
      </c>
      <c r="C574" s="97" t="s">
        <v>3513</v>
      </c>
      <c r="D574" s="98">
        <v>1.5</v>
      </c>
      <c r="E574" s="19">
        <f t="shared" si="8"/>
        <v>15</v>
      </c>
    </row>
    <row r="575" customHeight="1" spans="1:5">
      <c r="A575" s="99">
        <v>573</v>
      </c>
      <c r="B575" s="97" t="s">
        <v>3521</v>
      </c>
      <c r="C575" s="97" t="s">
        <v>3513</v>
      </c>
      <c r="D575" s="98">
        <v>2.6</v>
      </c>
      <c r="E575" s="19">
        <f t="shared" si="8"/>
        <v>26</v>
      </c>
    </row>
    <row r="576" customHeight="1" spans="1:5">
      <c r="A576" s="99">
        <v>574</v>
      </c>
      <c r="B576" s="97" t="s">
        <v>2621</v>
      </c>
      <c r="C576" s="97" t="s">
        <v>3513</v>
      </c>
      <c r="D576" s="98">
        <v>1.5</v>
      </c>
      <c r="E576" s="19">
        <f t="shared" si="8"/>
        <v>15</v>
      </c>
    </row>
    <row r="577" customHeight="1" spans="1:5">
      <c r="A577" s="99">
        <v>575</v>
      </c>
      <c r="B577" s="97" t="s">
        <v>3522</v>
      </c>
      <c r="C577" s="97" t="s">
        <v>3513</v>
      </c>
      <c r="D577" s="98">
        <v>1.9</v>
      </c>
      <c r="E577" s="19">
        <f t="shared" si="8"/>
        <v>19</v>
      </c>
    </row>
    <row r="578" customHeight="1" spans="1:5">
      <c r="A578" s="99">
        <v>576</v>
      </c>
      <c r="B578" s="97" t="s">
        <v>3523</v>
      </c>
      <c r="C578" s="97" t="s">
        <v>3513</v>
      </c>
      <c r="D578" s="98">
        <v>2.5</v>
      </c>
      <c r="E578" s="19">
        <f t="shared" si="8"/>
        <v>25</v>
      </c>
    </row>
    <row r="579" customHeight="1" spans="1:5">
      <c r="A579" s="99">
        <v>577</v>
      </c>
      <c r="B579" s="97" t="s">
        <v>3524</v>
      </c>
      <c r="C579" s="97" t="s">
        <v>3513</v>
      </c>
      <c r="D579" s="98">
        <v>1.6</v>
      </c>
      <c r="E579" s="19">
        <f t="shared" si="8"/>
        <v>16</v>
      </c>
    </row>
    <row r="580" customHeight="1" spans="1:5">
      <c r="A580" s="99">
        <v>578</v>
      </c>
      <c r="B580" s="97" t="s">
        <v>3525</v>
      </c>
      <c r="C580" s="97" t="s">
        <v>3513</v>
      </c>
      <c r="D580" s="98">
        <v>1</v>
      </c>
      <c r="E580" s="19">
        <f t="shared" ref="E580:E643" si="9">D580*10</f>
        <v>10</v>
      </c>
    </row>
    <row r="581" customHeight="1" spans="1:5">
      <c r="A581" s="99">
        <v>579</v>
      </c>
      <c r="B581" s="97" t="s">
        <v>3526</v>
      </c>
      <c r="C581" s="97" t="s">
        <v>3513</v>
      </c>
      <c r="D581" s="98">
        <v>1.7</v>
      </c>
      <c r="E581" s="19">
        <f t="shared" si="9"/>
        <v>17</v>
      </c>
    </row>
    <row r="582" customHeight="1" spans="1:5">
      <c r="A582" s="99">
        <v>580</v>
      </c>
      <c r="B582" s="97" t="s">
        <v>3527</v>
      </c>
      <c r="C582" s="97" t="s">
        <v>3513</v>
      </c>
      <c r="D582" s="98">
        <v>2</v>
      </c>
      <c r="E582" s="19">
        <f t="shared" si="9"/>
        <v>20</v>
      </c>
    </row>
    <row r="583" customHeight="1" spans="1:5">
      <c r="A583" s="99">
        <v>581</v>
      </c>
      <c r="B583" s="97" t="s">
        <v>3528</v>
      </c>
      <c r="C583" s="97" t="s">
        <v>3513</v>
      </c>
      <c r="D583" s="98">
        <v>3</v>
      </c>
      <c r="E583" s="19">
        <f t="shared" si="9"/>
        <v>30</v>
      </c>
    </row>
    <row r="584" customHeight="1" spans="1:5">
      <c r="A584" s="99">
        <v>582</v>
      </c>
      <c r="B584" s="97" t="s">
        <v>3529</v>
      </c>
      <c r="C584" s="97" t="s">
        <v>3530</v>
      </c>
      <c r="D584" s="98">
        <v>245.87</v>
      </c>
      <c r="E584" s="19">
        <f t="shared" si="9"/>
        <v>2458.7</v>
      </c>
    </row>
    <row r="585" customHeight="1" spans="1:5">
      <c r="A585" s="99">
        <v>583</v>
      </c>
      <c r="B585" s="97" t="s">
        <v>3531</v>
      </c>
      <c r="C585" s="97" t="s">
        <v>3532</v>
      </c>
      <c r="D585" s="98">
        <v>271.11</v>
      </c>
      <c r="E585" s="19">
        <f t="shared" si="9"/>
        <v>2711.1</v>
      </c>
    </row>
    <row r="586" customHeight="1" spans="1:5">
      <c r="A586" s="99">
        <v>584</v>
      </c>
      <c r="B586" s="97" t="s">
        <v>3533</v>
      </c>
      <c r="C586" s="97" t="s">
        <v>3534</v>
      </c>
      <c r="D586" s="98">
        <v>554.54</v>
      </c>
      <c r="E586" s="19">
        <f t="shared" si="9"/>
        <v>5545.4</v>
      </c>
    </row>
    <row r="587" customHeight="1" spans="1:5">
      <c r="A587" s="99">
        <v>585</v>
      </c>
      <c r="B587" s="97" t="s">
        <v>3535</v>
      </c>
      <c r="C587" s="97" t="s">
        <v>3536</v>
      </c>
      <c r="D587" s="98">
        <v>32</v>
      </c>
      <c r="E587" s="19">
        <f t="shared" si="9"/>
        <v>320</v>
      </c>
    </row>
    <row r="588" customHeight="1" spans="1:5">
      <c r="A588" s="99">
        <v>586</v>
      </c>
      <c r="B588" s="97" t="s">
        <v>3537</v>
      </c>
      <c r="C588" s="97" t="s">
        <v>3538</v>
      </c>
      <c r="D588" s="98">
        <v>325.94</v>
      </c>
      <c r="E588" s="19">
        <f t="shared" si="9"/>
        <v>3259.4</v>
      </c>
    </row>
    <row r="589" customHeight="1" spans="1:5">
      <c r="A589" s="99">
        <v>587</v>
      </c>
      <c r="B589" s="97" t="s">
        <v>2954</v>
      </c>
      <c r="C589" s="97" t="s">
        <v>3403</v>
      </c>
      <c r="D589" s="98">
        <v>47</v>
      </c>
      <c r="E589" s="19">
        <f t="shared" si="9"/>
        <v>470</v>
      </c>
    </row>
    <row r="590" customHeight="1" spans="1:5">
      <c r="A590" s="99">
        <v>588</v>
      </c>
      <c r="B590" s="97" t="s">
        <v>3539</v>
      </c>
      <c r="C590" s="97" t="s">
        <v>3442</v>
      </c>
      <c r="D590" s="98">
        <v>50.39</v>
      </c>
      <c r="E590" s="19">
        <f t="shared" si="9"/>
        <v>503.9</v>
      </c>
    </row>
    <row r="591" customHeight="1" spans="1:5">
      <c r="A591" s="99">
        <v>589</v>
      </c>
      <c r="B591" s="97" t="s">
        <v>3326</v>
      </c>
      <c r="C591" s="97" t="s">
        <v>3540</v>
      </c>
      <c r="D591" s="98">
        <v>0.73</v>
      </c>
      <c r="E591" s="19">
        <f t="shared" si="9"/>
        <v>7.3</v>
      </c>
    </row>
    <row r="592" customHeight="1" spans="1:5">
      <c r="A592" s="99">
        <v>590</v>
      </c>
      <c r="B592" s="97" t="s">
        <v>3541</v>
      </c>
      <c r="C592" s="97" t="s">
        <v>3542</v>
      </c>
      <c r="D592" s="98">
        <v>2.5</v>
      </c>
      <c r="E592" s="19">
        <f t="shared" si="9"/>
        <v>25</v>
      </c>
    </row>
    <row r="593" customHeight="1" spans="1:5">
      <c r="A593" s="99">
        <v>591</v>
      </c>
      <c r="B593" s="97" t="s">
        <v>3543</v>
      </c>
      <c r="C593" s="97" t="s">
        <v>3544</v>
      </c>
      <c r="D593" s="98">
        <v>4.2</v>
      </c>
      <c r="E593" s="19">
        <f t="shared" si="9"/>
        <v>42</v>
      </c>
    </row>
    <row r="594" customHeight="1" spans="1:5">
      <c r="A594" s="99">
        <v>592</v>
      </c>
      <c r="B594" s="97" t="s">
        <v>3545</v>
      </c>
      <c r="C594" s="97" t="s">
        <v>3546</v>
      </c>
      <c r="D594" s="98">
        <v>9</v>
      </c>
      <c r="E594" s="19">
        <f t="shared" si="9"/>
        <v>90</v>
      </c>
    </row>
    <row r="595" customHeight="1" spans="1:5">
      <c r="A595" s="99">
        <v>593</v>
      </c>
      <c r="B595" s="97" t="s">
        <v>3547</v>
      </c>
      <c r="C595" s="97" t="s">
        <v>3548</v>
      </c>
      <c r="D595" s="98">
        <v>118.06</v>
      </c>
      <c r="E595" s="19">
        <f t="shared" si="9"/>
        <v>1180.6</v>
      </c>
    </row>
    <row r="596" customHeight="1" spans="1:5">
      <c r="A596" s="99">
        <v>594</v>
      </c>
      <c r="B596" s="97" t="s">
        <v>3549</v>
      </c>
      <c r="C596" s="97" t="s">
        <v>3550</v>
      </c>
      <c r="D596" s="98">
        <v>7.7</v>
      </c>
      <c r="E596" s="19">
        <f t="shared" si="9"/>
        <v>77</v>
      </c>
    </row>
    <row r="597" customHeight="1" spans="1:5">
      <c r="A597" s="99">
        <v>595</v>
      </c>
      <c r="B597" s="97" t="s">
        <v>3551</v>
      </c>
      <c r="C597" s="97" t="s">
        <v>3552</v>
      </c>
      <c r="D597" s="98">
        <v>2.4</v>
      </c>
      <c r="E597" s="19">
        <f t="shared" si="9"/>
        <v>24</v>
      </c>
    </row>
    <row r="598" customHeight="1" spans="1:5">
      <c r="A598" s="99">
        <v>596</v>
      </c>
      <c r="B598" s="97" t="s">
        <v>3553</v>
      </c>
      <c r="C598" s="97" t="s">
        <v>3554</v>
      </c>
      <c r="D598" s="98">
        <v>107.43</v>
      </c>
      <c r="E598" s="19">
        <f t="shared" si="9"/>
        <v>1074.3</v>
      </c>
    </row>
    <row r="599" customHeight="1" spans="1:5">
      <c r="A599" s="99">
        <v>597</v>
      </c>
      <c r="B599" s="97" t="s">
        <v>3555</v>
      </c>
      <c r="C599" s="97" t="s">
        <v>3556</v>
      </c>
      <c r="D599" s="98">
        <v>2.2</v>
      </c>
      <c r="E599" s="19">
        <f t="shared" si="9"/>
        <v>22</v>
      </c>
    </row>
    <row r="600" customHeight="1" spans="1:5">
      <c r="A600" s="99">
        <v>598</v>
      </c>
      <c r="B600" s="97" t="s">
        <v>3557</v>
      </c>
      <c r="C600" s="97" t="s">
        <v>3558</v>
      </c>
      <c r="D600" s="98">
        <v>5</v>
      </c>
      <c r="E600" s="19">
        <f t="shared" si="9"/>
        <v>50</v>
      </c>
    </row>
    <row r="601" customHeight="1" spans="1:5">
      <c r="A601" s="99">
        <v>599</v>
      </c>
      <c r="B601" s="97" t="s">
        <v>3559</v>
      </c>
      <c r="C601" s="97" t="s">
        <v>3558</v>
      </c>
      <c r="D601" s="98">
        <v>2</v>
      </c>
      <c r="E601" s="19">
        <f t="shared" si="9"/>
        <v>20</v>
      </c>
    </row>
    <row r="602" customHeight="1" spans="1:5">
      <c r="A602" s="99">
        <v>600</v>
      </c>
      <c r="B602" s="97" t="s">
        <v>3560</v>
      </c>
      <c r="C602" s="97" t="s">
        <v>3558</v>
      </c>
      <c r="D602" s="98">
        <v>1</v>
      </c>
      <c r="E602" s="19">
        <f t="shared" si="9"/>
        <v>10</v>
      </c>
    </row>
    <row r="603" customHeight="1" spans="1:5">
      <c r="A603" s="99">
        <v>601</v>
      </c>
      <c r="B603" s="97" t="s">
        <v>3561</v>
      </c>
      <c r="C603" s="97" t="s">
        <v>3558</v>
      </c>
      <c r="D603" s="98">
        <v>3</v>
      </c>
      <c r="E603" s="19">
        <f t="shared" si="9"/>
        <v>30</v>
      </c>
    </row>
    <row r="604" customHeight="1" spans="1:5">
      <c r="A604" s="99">
        <v>602</v>
      </c>
      <c r="B604" s="97" t="s">
        <v>3562</v>
      </c>
      <c r="C604" s="97" t="s">
        <v>3558</v>
      </c>
      <c r="D604" s="98">
        <v>2</v>
      </c>
      <c r="E604" s="19">
        <f t="shared" si="9"/>
        <v>20</v>
      </c>
    </row>
    <row r="605" customHeight="1" spans="1:5">
      <c r="A605" s="99">
        <v>603</v>
      </c>
      <c r="B605" s="97" t="s">
        <v>3563</v>
      </c>
      <c r="C605" s="97" t="s">
        <v>3558</v>
      </c>
      <c r="D605" s="98">
        <v>1.5</v>
      </c>
      <c r="E605" s="19">
        <f t="shared" si="9"/>
        <v>15</v>
      </c>
    </row>
    <row r="606" customHeight="1" spans="1:5">
      <c r="A606" s="99">
        <v>604</v>
      </c>
      <c r="B606" s="97" t="s">
        <v>3564</v>
      </c>
      <c r="C606" s="97" t="s">
        <v>3558</v>
      </c>
      <c r="D606" s="98">
        <v>2.2</v>
      </c>
      <c r="E606" s="19">
        <f t="shared" si="9"/>
        <v>22</v>
      </c>
    </row>
    <row r="607" customHeight="1" spans="1:5">
      <c r="A607" s="99">
        <v>605</v>
      </c>
      <c r="B607" s="97" t="s">
        <v>3565</v>
      </c>
      <c r="C607" s="97" t="s">
        <v>3558</v>
      </c>
      <c r="D607" s="98">
        <v>15</v>
      </c>
      <c r="E607" s="19">
        <f t="shared" si="9"/>
        <v>150</v>
      </c>
    </row>
    <row r="608" customHeight="1" spans="1:5">
      <c r="A608" s="99">
        <v>606</v>
      </c>
      <c r="B608" s="97" t="s">
        <v>3566</v>
      </c>
      <c r="C608" s="97" t="s">
        <v>3558</v>
      </c>
      <c r="D608" s="98">
        <v>8</v>
      </c>
      <c r="E608" s="19">
        <f t="shared" si="9"/>
        <v>80</v>
      </c>
    </row>
    <row r="609" customHeight="1" spans="1:5">
      <c r="A609" s="99">
        <v>607</v>
      </c>
      <c r="B609" s="97" t="s">
        <v>3567</v>
      </c>
      <c r="C609" s="97" t="s">
        <v>3558</v>
      </c>
      <c r="D609" s="98">
        <v>2.6</v>
      </c>
      <c r="E609" s="19">
        <f t="shared" si="9"/>
        <v>26</v>
      </c>
    </row>
    <row r="610" customHeight="1" spans="1:5">
      <c r="A610" s="99">
        <v>608</v>
      </c>
      <c r="B610" s="97" t="s">
        <v>3568</v>
      </c>
      <c r="C610" s="97" t="s">
        <v>3558</v>
      </c>
      <c r="D610" s="98">
        <v>2.5</v>
      </c>
      <c r="E610" s="19">
        <f t="shared" si="9"/>
        <v>25</v>
      </c>
    </row>
    <row r="611" customHeight="1" spans="1:5">
      <c r="A611" s="99">
        <v>609</v>
      </c>
      <c r="B611" s="97" t="s">
        <v>3569</v>
      </c>
      <c r="C611" s="97" t="s">
        <v>3558</v>
      </c>
      <c r="D611" s="98">
        <v>1.8</v>
      </c>
      <c r="E611" s="19">
        <f t="shared" si="9"/>
        <v>18</v>
      </c>
    </row>
    <row r="612" customHeight="1" spans="1:5">
      <c r="A612" s="99">
        <v>610</v>
      </c>
      <c r="B612" s="97" t="s">
        <v>3570</v>
      </c>
      <c r="C612" s="97" t="s">
        <v>3558</v>
      </c>
      <c r="D612" s="98">
        <v>1.5</v>
      </c>
      <c r="E612" s="19">
        <f t="shared" si="9"/>
        <v>15</v>
      </c>
    </row>
    <row r="613" customHeight="1" spans="1:5">
      <c r="A613" s="99">
        <v>611</v>
      </c>
      <c r="B613" s="97" t="s">
        <v>3571</v>
      </c>
      <c r="C613" s="97" t="s">
        <v>3558</v>
      </c>
      <c r="D613" s="98">
        <v>4</v>
      </c>
      <c r="E613" s="19">
        <f t="shared" si="9"/>
        <v>40</v>
      </c>
    </row>
    <row r="614" customHeight="1" spans="1:5">
      <c r="A614" s="99">
        <v>612</v>
      </c>
      <c r="B614" s="97" t="s">
        <v>3572</v>
      </c>
      <c r="C614" s="97" t="s">
        <v>3558</v>
      </c>
      <c r="D614" s="98">
        <v>2</v>
      </c>
      <c r="E614" s="19">
        <f t="shared" si="9"/>
        <v>20</v>
      </c>
    </row>
    <row r="615" customHeight="1" spans="1:5">
      <c r="A615" s="99">
        <v>613</v>
      </c>
      <c r="B615" s="97" t="s">
        <v>3573</v>
      </c>
      <c r="C615" s="97" t="s">
        <v>3558</v>
      </c>
      <c r="D615" s="98">
        <v>1.2</v>
      </c>
      <c r="E615" s="19">
        <f t="shared" si="9"/>
        <v>12</v>
      </c>
    </row>
    <row r="616" customHeight="1" spans="1:5">
      <c r="A616" s="99">
        <v>614</v>
      </c>
      <c r="B616" s="97" t="s">
        <v>3574</v>
      </c>
      <c r="C616" s="97" t="s">
        <v>3558</v>
      </c>
      <c r="D616" s="98">
        <v>1.3</v>
      </c>
      <c r="E616" s="19">
        <f t="shared" si="9"/>
        <v>13</v>
      </c>
    </row>
    <row r="617" customHeight="1" spans="1:5">
      <c r="A617" s="99">
        <v>615</v>
      </c>
      <c r="B617" s="97" t="s">
        <v>3575</v>
      </c>
      <c r="C617" s="97" t="s">
        <v>3558</v>
      </c>
      <c r="D617" s="98">
        <v>1.4</v>
      </c>
      <c r="E617" s="19">
        <f t="shared" si="9"/>
        <v>14</v>
      </c>
    </row>
    <row r="618" customHeight="1" spans="1:5">
      <c r="A618" s="99">
        <v>616</v>
      </c>
      <c r="B618" s="97" t="s">
        <v>3576</v>
      </c>
      <c r="C618" s="97" t="s">
        <v>3558</v>
      </c>
      <c r="D618" s="98">
        <v>1.3</v>
      </c>
      <c r="E618" s="19">
        <f t="shared" si="9"/>
        <v>13</v>
      </c>
    </row>
    <row r="619" customHeight="1" spans="1:5">
      <c r="A619" s="99">
        <v>617</v>
      </c>
      <c r="B619" s="97" t="s">
        <v>3577</v>
      </c>
      <c r="C619" s="97" t="s">
        <v>3558</v>
      </c>
      <c r="D619" s="98">
        <v>1</v>
      </c>
      <c r="E619" s="19">
        <f t="shared" si="9"/>
        <v>10</v>
      </c>
    </row>
    <row r="620" customHeight="1" spans="1:5">
      <c r="A620" s="99">
        <v>618</v>
      </c>
      <c r="B620" s="97" t="s">
        <v>3578</v>
      </c>
      <c r="C620" s="97" t="s">
        <v>3558</v>
      </c>
      <c r="D620" s="98">
        <v>1.2</v>
      </c>
      <c r="E620" s="19">
        <f t="shared" si="9"/>
        <v>12</v>
      </c>
    </row>
    <row r="621" customHeight="1" spans="1:5">
      <c r="A621" s="99">
        <v>619</v>
      </c>
      <c r="B621" s="97" t="s">
        <v>3579</v>
      </c>
      <c r="C621" s="97" t="s">
        <v>3580</v>
      </c>
      <c r="D621" s="98">
        <v>2</v>
      </c>
      <c r="E621" s="19">
        <f t="shared" si="9"/>
        <v>20</v>
      </c>
    </row>
    <row r="622" customHeight="1" spans="1:5">
      <c r="A622" s="99">
        <v>620</v>
      </c>
      <c r="B622" s="97" t="s">
        <v>3581</v>
      </c>
      <c r="C622" s="97" t="s">
        <v>3580</v>
      </c>
      <c r="D622" s="98">
        <v>2.3</v>
      </c>
      <c r="E622" s="19">
        <f t="shared" si="9"/>
        <v>23</v>
      </c>
    </row>
    <row r="623" customHeight="1" spans="1:5">
      <c r="A623" s="99">
        <v>621</v>
      </c>
      <c r="B623" s="97" t="s">
        <v>3582</v>
      </c>
      <c r="C623" s="97" t="s">
        <v>3580</v>
      </c>
      <c r="D623" s="98">
        <v>2.3</v>
      </c>
      <c r="E623" s="19">
        <f t="shared" si="9"/>
        <v>23</v>
      </c>
    </row>
    <row r="624" customHeight="1" spans="1:5">
      <c r="A624" s="99">
        <v>622</v>
      </c>
      <c r="B624" s="97" t="s">
        <v>3583</v>
      </c>
      <c r="C624" s="97" t="s">
        <v>3580</v>
      </c>
      <c r="D624" s="98">
        <v>0.7</v>
      </c>
      <c r="E624" s="19">
        <f t="shared" si="9"/>
        <v>7</v>
      </c>
    </row>
    <row r="625" customHeight="1" spans="1:5">
      <c r="A625" s="99">
        <v>623</v>
      </c>
      <c r="B625" s="97" t="s">
        <v>3584</v>
      </c>
      <c r="C625" s="97" t="s">
        <v>3580</v>
      </c>
      <c r="D625" s="98">
        <v>3.7</v>
      </c>
      <c r="E625" s="19">
        <f t="shared" si="9"/>
        <v>37</v>
      </c>
    </row>
    <row r="626" customHeight="1" spans="1:5">
      <c r="A626" s="99">
        <v>624</v>
      </c>
      <c r="B626" s="97" t="s">
        <v>3585</v>
      </c>
      <c r="C626" s="97" t="s">
        <v>3580</v>
      </c>
      <c r="D626" s="98">
        <v>3</v>
      </c>
      <c r="E626" s="19">
        <f t="shared" si="9"/>
        <v>30</v>
      </c>
    </row>
    <row r="627" customHeight="1" spans="1:5">
      <c r="A627" s="99">
        <v>625</v>
      </c>
      <c r="B627" s="97" t="s">
        <v>3586</v>
      </c>
      <c r="C627" s="97" t="s">
        <v>3587</v>
      </c>
      <c r="D627" s="98">
        <v>1</v>
      </c>
      <c r="E627" s="19">
        <f t="shared" si="9"/>
        <v>10</v>
      </c>
    </row>
    <row r="628" customHeight="1" spans="1:5">
      <c r="A628" s="99">
        <v>626</v>
      </c>
      <c r="B628" s="97" t="s">
        <v>3588</v>
      </c>
      <c r="C628" s="97" t="s">
        <v>3587</v>
      </c>
      <c r="D628" s="98">
        <v>3.5</v>
      </c>
      <c r="E628" s="19">
        <f t="shared" si="9"/>
        <v>35</v>
      </c>
    </row>
    <row r="629" customHeight="1" spans="1:5">
      <c r="A629" s="99">
        <v>627</v>
      </c>
      <c r="B629" s="97" t="s">
        <v>3589</v>
      </c>
      <c r="C629" s="97" t="s">
        <v>3587</v>
      </c>
      <c r="D629" s="98">
        <v>0.8</v>
      </c>
      <c r="E629" s="19">
        <f t="shared" si="9"/>
        <v>8</v>
      </c>
    </row>
    <row r="630" customHeight="1" spans="1:5">
      <c r="A630" s="99">
        <v>628</v>
      </c>
      <c r="B630" s="97" t="s">
        <v>3590</v>
      </c>
      <c r="C630" s="97" t="s">
        <v>3587</v>
      </c>
      <c r="D630" s="98">
        <v>1</v>
      </c>
      <c r="E630" s="19">
        <f t="shared" si="9"/>
        <v>10</v>
      </c>
    </row>
    <row r="631" customHeight="1" spans="1:5">
      <c r="A631" s="99">
        <v>629</v>
      </c>
      <c r="B631" s="97" t="s">
        <v>3591</v>
      </c>
      <c r="C631" s="97" t="s">
        <v>3587</v>
      </c>
      <c r="D631" s="98">
        <v>2</v>
      </c>
      <c r="E631" s="19">
        <f t="shared" si="9"/>
        <v>20</v>
      </c>
    </row>
    <row r="632" customHeight="1" spans="1:5">
      <c r="A632" s="99">
        <v>630</v>
      </c>
      <c r="B632" s="97" t="s">
        <v>3592</v>
      </c>
      <c r="C632" s="97" t="s">
        <v>3587</v>
      </c>
      <c r="D632" s="98">
        <v>1</v>
      </c>
      <c r="E632" s="19">
        <f t="shared" si="9"/>
        <v>10</v>
      </c>
    </row>
    <row r="633" customHeight="1" spans="1:5">
      <c r="A633" s="99">
        <v>631</v>
      </c>
      <c r="B633" s="97" t="s">
        <v>3593</v>
      </c>
      <c r="C633" s="97" t="s">
        <v>3587</v>
      </c>
      <c r="D633" s="98">
        <v>1</v>
      </c>
      <c r="E633" s="19">
        <f t="shared" si="9"/>
        <v>10</v>
      </c>
    </row>
    <row r="634" customHeight="1" spans="1:5">
      <c r="A634" s="99">
        <v>632</v>
      </c>
      <c r="B634" s="97" t="s">
        <v>3594</v>
      </c>
      <c r="C634" s="97" t="s">
        <v>3587</v>
      </c>
      <c r="D634" s="98">
        <v>2.3</v>
      </c>
      <c r="E634" s="19">
        <f t="shared" si="9"/>
        <v>23</v>
      </c>
    </row>
    <row r="635" customHeight="1" spans="1:5">
      <c r="A635" s="99">
        <v>633</v>
      </c>
      <c r="B635" s="97" t="s">
        <v>3595</v>
      </c>
      <c r="C635" s="97" t="s">
        <v>3587</v>
      </c>
      <c r="D635" s="98">
        <v>2</v>
      </c>
      <c r="E635" s="19">
        <f t="shared" si="9"/>
        <v>20</v>
      </c>
    </row>
    <row r="636" customHeight="1" spans="1:5">
      <c r="A636" s="99">
        <v>634</v>
      </c>
      <c r="B636" s="97" t="s">
        <v>3596</v>
      </c>
      <c r="C636" s="97" t="s">
        <v>3587</v>
      </c>
      <c r="D636" s="98">
        <v>1</v>
      </c>
      <c r="E636" s="19">
        <f t="shared" si="9"/>
        <v>10</v>
      </c>
    </row>
    <row r="637" customHeight="1" spans="1:5">
      <c r="A637" s="99">
        <v>635</v>
      </c>
      <c r="B637" s="97" t="s">
        <v>3597</v>
      </c>
      <c r="C637" s="97" t="s">
        <v>3587</v>
      </c>
      <c r="D637" s="98">
        <v>1.5</v>
      </c>
      <c r="E637" s="19">
        <f t="shared" si="9"/>
        <v>15</v>
      </c>
    </row>
    <row r="638" customHeight="1" spans="1:5">
      <c r="A638" s="99">
        <v>636</v>
      </c>
      <c r="B638" s="97" t="s">
        <v>3598</v>
      </c>
      <c r="C638" s="97" t="s">
        <v>3587</v>
      </c>
      <c r="D638" s="98">
        <v>0.5</v>
      </c>
      <c r="E638" s="19">
        <f t="shared" si="9"/>
        <v>5</v>
      </c>
    </row>
    <row r="639" customHeight="1" spans="1:5">
      <c r="A639" s="99">
        <v>637</v>
      </c>
      <c r="B639" s="97" t="s">
        <v>3599</v>
      </c>
      <c r="C639" s="97" t="s">
        <v>3587</v>
      </c>
      <c r="D639" s="98">
        <v>0.5</v>
      </c>
      <c r="E639" s="19">
        <f t="shared" si="9"/>
        <v>5</v>
      </c>
    </row>
    <row r="640" customHeight="1" spans="1:5">
      <c r="A640" s="99">
        <v>638</v>
      </c>
      <c r="B640" s="97" t="s">
        <v>3600</v>
      </c>
      <c r="C640" s="97" t="s">
        <v>3601</v>
      </c>
      <c r="D640" s="98">
        <v>0.5</v>
      </c>
      <c r="E640" s="19">
        <f t="shared" si="9"/>
        <v>5</v>
      </c>
    </row>
    <row r="641" customHeight="1" spans="1:5">
      <c r="A641" s="99">
        <v>639</v>
      </c>
      <c r="B641" s="97" t="s">
        <v>3602</v>
      </c>
      <c r="C641" s="97" t="s">
        <v>3603</v>
      </c>
      <c r="D641" s="98">
        <v>1.2</v>
      </c>
      <c r="E641" s="19">
        <f t="shared" si="9"/>
        <v>12</v>
      </c>
    </row>
    <row r="642" customHeight="1" spans="1:5">
      <c r="A642" s="99">
        <v>640</v>
      </c>
      <c r="B642" s="97" t="s">
        <v>3604</v>
      </c>
      <c r="C642" s="97" t="s">
        <v>3603</v>
      </c>
      <c r="D642" s="98">
        <v>3.8</v>
      </c>
      <c r="E642" s="19">
        <f t="shared" si="9"/>
        <v>38</v>
      </c>
    </row>
    <row r="643" customHeight="1" spans="1:5">
      <c r="A643" s="99">
        <v>641</v>
      </c>
      <c r="B643" s="97" t="s">
        <v>3605</v>
      </c>
      <c r="C643" s="97" t="s">
        <v>3603</v>
      </c>
      <c r="D643" s="98">
        <v>1</v>
      </c>
      <c r="E643" s="19">
        <f t="shared" si="9"/>
        <v>10</v>
      </c>
    </row>
    <row r="644" customHeight="1" spans="1:5">
      <c r="A644" s="99">
        <v>642</v>
      </c>
      <c r="B644" s="97" t="s">
        <v>3606</v>
      </c>
      <c r="C644" s="97" t="s">
        <v>3603</v>
      </c>
      <c r="D644" s="98">
        <v>1</v>
      </c>
      <c r="E644" s="19">
        <f t="shared" ref="E644:E707" si="10">D644*10</f>
        <v>10</v>
      </c>
    </row>
    <row r="645" customHeight="1" spans="1:5">
      <c r="A645" s="99">
        <v>643</v>
      </c>
      <c r="B645" s="97" t="s">
        <v>2281</v>
      </c>
      <c r="C645" s="97" t="s">
        <v>3603</v>
      </c>
      <c r="D645" s="98">
        <v>2</v>
      </c>
      <c r="E645" s="19">
        <f t="shared" si="10"/>
        <v>20</v>
      </c>
    </row>
    <row r="646" customHeight="1" spans="1:5">
      <c r="A646" s="99">
        <v>644</v>
      </c>
      <c r="B646" s="97" t="s">
        <v>3607</v>
      </c>
      <c r="C646" s="97" t="s">
        <v>3603</v>
      </c>
      <c r="D646" s="98">
        <v>1.5</v>
      </c>
      <c r="E646" s="19">
        <f t="shared" si="10"/>
        <v>15</v>
      </c>
    </row>
    <row r="647" customHeight="1" spans="1:5">
      <c r="A647" s="99">
        <v>645</v>
      </c>
      <c r="B647" s="97" t="s">
        <v>3608</v>
      </c>
      <c r="C647" s="97" t="s">
        <v>3603</v>
      </c>
      <c r="D647" s="98">
        <v>0.6</v>
      </c>
      <c r="E647" s="19">
        <f t="shared" si="10"/>
        <v>6</v>
      </c>
    </row>
    <row r="648" customHeight="1" spans="1:5">
      <c r="A648" s="99">
        <v>646</v>
      </c>
      <c r="B648" s="97" t="s">
        <v>3609</v>
      </c>
      <c r="C648" s="97" t="s">
        <v>3603</v>
      </c>
      <c r="D648" s="98">
        <v>1.3</v>
      </c>
      <c r="E648" s="19">
        <f t="shared" si="10"/>
        <v>13</v>
      </c>
    </row>
    <row r="649" customHeight="1" spans="1:5">
      <c r="A649" s="99">
        <v>647</v>
      </c>
      <c r="B649" s="97" t="s">
        <v>3610</v>
      </c>
      <c r="C649" s="97" t="s">
        <v>3603</v>
      </c>
      <c r="D649" s="98">
        <v>1.9</v>
      </c>
      <c r="E649" s="19">
        <f t="shared" si="10"/>
        <v>19</v>
      </c>
    </row>
    <row r="650" customHeight="1" spans="1:5">
      <c r="A650" s="99">
        <v>648</v>
      </c>
      <c r="B650" s="97" t="s">
        <v>3611</v>
      </c>
      <c r="C650" s="97" t="s">
        <v>3603</v>
      </c>
      <c r="D650" s="98">
        <v>1.4</v>
      </c>
      <c r="E650" s="19">
        <f t="shared" si="10"/>
        <v>14</v>
      </c>
    </row>
    <row r="651" customHeight="1" spans="1:5">
      <c r="A651" s="99">
        <v>649</v>
      </c>
      <c r="B651" s="97" t="s">
        <v>3612</v>
      </c>
      <c r="C651" s="97" t="s">
        <v>3603</v>
      </c>
      <c r="D651" s="98">
        <v>0.9</v>
      </c>
      <c r="E651" s="19">
        <f t="shared" si="10"/>
        <v>9</v>
      </c>
    </row>
    <row r="652" customHeight="1" spans="1:5">
      <c r="A652" s="99">
        <v>650</v>
      </c>
      <c r="B652" s="97" t="s">
        <v>3613</v>
      </c>
      <c r="C652" s="97" t="s">
        <v>3603</v>
      </c>
      <c r="D652" s="98">
        <v>1.3</v>
      </c>
      <c r="E652" s="19">
        <f t="shared" si="10"/>
        <v>13</v>
      </c>
    </row>
    <row r="653" customHeight="1" spans="1:5">
      <c r="A653" s="99">
        <v>651</v>
      </c>
      <c r="B653" s="97" t="s">
        <v>3614</v>
      </c>
      <c r="C653" s="97" t="s">
        <v>3603</v>
      </c>
      <c r="D653" s="98">
        <v>1.3</v>
      </c>
      <c r="E653" s="19">
        <f t="shared" si="10"/>
        <v>13</v>
      </c>
    </row>
    <row r="654" customHeight="1" spans="1:5">
      <c r="A654" s="99">
        <v>652</v>
      </c>
      <c r="B654" s="97" t="s">
        <v>3615</v>
      </c>
      <c r="C654" s="97" t="s">
        <v>3603</v>
      </c>
      <c r="D654" s="98">
        <v>2.8</v>
      </c>
      <c r="E654" s="19">
        <f t="shared" si="10"/>
        <v>28</v>
      </c>
    </row>
    <row r="655" customHeight="1" spans="1:5">
      <c r="A655" s="99">
        <v>653</v>
      </c>
      <c r="B655" s="97" t="s">
        <v>3616</v>
      </c>
      <c r="C655" s="97" t="s">
        <v>3603</v>
      </c>
      <c r="D655" s="98">
        <v>1.9</v>
      </c>
      <c r="E655" s="19">
        <f t="shared" si="10"/>
        <v>19</v>
      </c>
    </row>
    <row r="656" customHeight="1" spans="1:5">
      <c r="A656" s="99">
        <v>654</v>
      </c>
      <c r="B656" s="97" t="s">
        <v>3617</v>
      </c>
      <c r="C656" s="97" t="s">
        <v>3603</v>
      </c>
      <c r="D656" s="98">
        <v>2.5</v>
      </c>
      <c r="E656" s="19">
        <f t="shared" si="10"/>
        <v>25</v>
      </c>
    </row>
    <row r="657" customHeight="1" spans="1:5">
      <c r="A657" s="99">
        <v>655</v>
      </c>
      <c r="B657" s="97" t="s">
        <v>3618</v>
      </c>
      <c r="C657" s="97" t="s">
        <v>3603</v>
      </c>
      <c r="D657" s="98">
        <v>3.1</v>
      </c>
      <c r="E657" s="19">
        <f t="shared" si="10"/>
        <v>31</v>
      </c>
    </row>
    <row r="658" customHeight="1" spans="1:5">
      <c r="A658" s="99">
        <v>656</v>
      </c>
      <c r="B658" s="97" t="s">
        <v>3619</v>
      </c>
      <c r="C658" s="97" t="s">
        <v>3603</v>
      </c>
      <c r="D658" s="98">
        <v>4.5</v>
      </c>
      <c r="E658" s="19">
        <f t="shared" si="10"/>
        <v>45</v>
      </c>
    </row>
    <row r="659" customHeight="1" spans="1:5">
      <c r="A659" s="99">
        <v>657</v>
      </c>
      <c r="B659" s="97" t="s">
        <v>2643</v>
      </c>
      <c r="C659" s="97" t="s">
        <v>3603</v>
      </c>
      <c r="D659" s="98">
        <v>2.5</v>
      </c>
      <c r="E659" s="19">
        <f t="shared" si="10"/>
        <v>25</v>
      </c>
    </row>
    <row r="660" customHeight="1" spans="1:5">
      <c r="A660" s="99">
        <v>658</v>
      </c>
      <c r="B660" s="97" t="s">
        <v>3620</v>
      </c>
      <c r="C660" s="97" t="s">
        <v>3603</v>
      </c>
      <c r="D660" s="98">
        <v>3</v>
      </c>
      <c r="E660" s="19">
        <f t="shared" si="10"/>
        <v>30</v>
      </c>
    </row>
    <row r="661" customHeight="1" spans="1:5">
      <c r="A661" s="99">
        <v>659</v>
      </c>
      <c r="B661" s="97" t="s">
        <v>3621</v>
      </c>
      <c r="C661" s="97" t="s">
        <v>3603</v>
      </c>
      <c r="D661" s="98">
        <v>1.5</v>
      </c>
      <c r="E661" s="19">
        <f t="shared" si="10"/>
        <v>15</v>
      </c>
    </row>
    <row r="662" customHeight="1" spans="1:5">
      <c r="A662" s="99">
        <v>660</v>
      </c>
      <c r="B662" s="97" t="s">
        <v>3622</v>
      </c>
      <c r="C662" s="97" t="s">
        <v>3603</v>
      </c>
      <c r="D662" s="98">
        <v>0.6</v>
      </c>
      <c r="E662" s="19">
        <f t="shared" si="10"/>
        <v>6</v>
      </c>
    </row>
    <row r="663" customHeight="1" spans="1:5">
      <c r="A663" s="99">
        <v>661</v>
      </c>
      <c r="B663" s="97" t="s">
        <v>3623</v>
      </c>
      <c r="C663" s="97" t="s">
        <v>3603</v>
      </c>
      <c r="D663" s="98">
        <v>3</v>
      </c>
      <c r="E663" s="19">
        <f t="shared" si="10"/>
        <v>30</v>
      </c>
    </row>
    <row r="664" customHeight="1" spans="1:5">
      <c r="A664" s="99">
        <v>662</v>
      </c>
      <c r="B664" s="97" t="s">
        <v>3624</v>
      </c>
      <c r="C664" s="97" t="s">
        <v>3603</v>
      </c>
      <c r="D664" s="98">
        <v>1.9</v>
      </c>
      <c r="E664" s="19">
        <f t="shared" si="10"/>
        <v>19</v>
      </c>
    </row>
    <row r="665" customHeight="1" spans="1:5">
      <c r="A665" s="99">
        <v>663</v>
      </c>
      <c r="B665" s="97" t="s">
        <v>3625</v>
      </c>
      <c r="C665" s="97" t="s">
        <v>3626</v>
      </c>
      <c r="D665" s="98">
        <v>2.5</v>
      </c>
      <c r="E665" s="19">
        <f t="shared" si="10"/>
        <v>25</v>
      </c>
    </row>
    <row r="666" customHeight="1" spans="1:5">
      <c r="A666" s="99">
        <v>664</v>
      </c>
      <c r="B666" s="97" t="s">
        <v>3627</v>
      </c>
      <c r="C666" s="97" t="s">
        <v>3628</v>
      </c>
      <c r="D666" s="98">
        <v>23</v>
      </c>
      <c r="E666" s="19">
        <f t="shared" si="10"/>
        <v>230</v>
      </c>
    </row>
    <row r="667" customHeight="1" spans="1:5">
      <c r="A667" s="99">
        <v>665</v>
      </c>
      <c r="B667" s="97" t="s">
        <v>3629</v>
      </c>
      <c r="C667" s="97" t="s">
        <v>3630</v>
      </c>
      <c r="D667" s="98">
        <v>2</v>
      </c>
      <c r="E667" s="19">
        <f t="shared" si="10"/>
        <v>20</v>
      </c>
    </row>
    <row r="668" customHeight="1" spans="1:5">
      <c r="A668" s="99">
        <v>666</v>
      </c>
      <c r="B668" s="97" t="s">
        <v>3631</v>
      </c>
      <c r="C668" s="97" t="s">
        <v>3630</v>
      </c>
      <c r="D668" s="98">
        <v>6</v>
      </c>
      <c r="E668" s="19">
        <f t="shared" si="10"/>
        <v>60</v>
      </c>
    </row>
    <row r="669" customHeight="1" spans="1:5">
      <c r="A669" s="99">
        <v>667</v>
      </c>
      <c r="B669" s="97" t="s">
        <v>3632</v>
      </c>
      <c r="C669" s="97" t="s">
        <v>3633</v>
      </c>
      <c r="D669" s="98">
        <v>4</v>
      </c>
      <c r="E669" s="19">
        <f t="shared" si="10"/>
        <v>40</v>
      </c>
    </row>
    <row r="670" customHeight="1" spans="1:5">
      <c r="A670" s="99">
        <v>668</v>
      </c>
      <c r="B670" s="97" t="s">
        <v>3634</v>
      </c>
      <c r="C670" s="97" t="s">
        <v>3633</v>
      </c>
      <c r="D670" s="98">
        <v>1.5</v>
      </c>
      <c r="E670" s="19">
        <f t="shared" si="10"/>
        <v>15</v>
      </c>
    </row>
    <row r="671" customHeight="1" spans="1:5">
      <c r="A671" s="99">
        <v>669</v>
      </c>
      <c r="B671" s="97" t="s">
        <v>3635</v>
      </c>
      <c r="C671" s="97" t="s">
        <v>3633</v>
      </c>
      <c r="D671" s="98">
        <v>2.5</v>
      </c>
      <c r="E671" s="19">
        <f t="shared" si="10"/>
        <v>25</v>
      </c>
    </row>
    <row r="672" customHeight="1" spans="1:5">
      <c r="A672" s="99">
        <v>670</v>
      </c>
      <c r="B672" s="97" t="s">
        <v>2618</v>
      </c>
      <c r="C672" s="97" t="s">
        <v>3633</v>
      </c>
      <c r="D672" s="98">
        <v>8</v>
      </c>
      <c r="E672" s="19">
        <f t="shared" si="10"/>
        <v>80</v>
      </c>
    </row>
    <row r="673" customHeight="1" spans="1:5">
      <c r="A673" s="99">
        <v>671</v>
      </c>
      <c r="B673" s="97" t="s">
        <v>3636</v>
      </c>
      <c r="C673" s="97" t="s">
        <v>3637</v>
      </c>
      <c r="D673" s="98">
        <v>2</v>
      </c>
      <c r="E673" s="19">
        <f t="shared" si="10"/>
        <v>20</v>
      </c>
    </row>
    <row r="674" customHeight="1" spans="1:5">
      <c r="A674" s="99">
        <v>672</v>
      </c>
      <c r="B674" s="97" t="s">
        <v>3638</v>
      </c>
      <c r="C674" s="97" t="s">
        <v>3637</v>
      </c>
      <c r="D674" s="98">
        <v>1</v>
      </c>
      <c r="E674" s="19">
        <f t="shared" si="10"/>
        <v>10</v>
      </c>
    </row>
    <row r="675" customHeight="1" spans="1:5">
      <c r="A675" s="99">
        <v>673</v>
      </c>
      <c r="B675" s="97" t="s">
        <v>3639</v>
      </c>
      <c r="C675" s="97" t="s">
        <v>3637</v>
      </c>
      <c r="D675" s="98">
        <v>1</v>
      </c>
      <c r="E675" s="19">
        <f t="shared" si="10"/>
        <v>10</v>
      </c>
    </row>
    <row r="676" customHeight="1" spans="1:5">
      <c r="A676" s="99">
        <v>674</v>
      </c>
      <c r="B676" s="97" t="s">
        <v>3640</v>
      </c>
      <c r="C676" s="97" t="s">
        <v>3637</v>
      </c>
      <c r="D676" s="98">
        <v>1.5</v>
      </c>
      <c r="E676" s="19">
        <f t="shared" si="10"/>
        <v>15</v>
      </c>
    </row>
    <row r="677" customHeight="1" spans="1:5">
      <c r="A677" s="99">
        <v>675</v>
      </c>
      <c r="B677" s="97" t="s">
        <v>3641</v>
      </c>
      <c r="C677" s="97" t="s">
        <v>3637</v>
      </c>
      <c r="D677" s="98">
        <v>1.5</v>
      </c>
      <c r="E677" s="19">
        <f t="shared" si="10"/>
        <v>15</v>
      </c>
    </row>
    <row r="678" customHeight="1" spans="1:5">
      <c r="A678" s="99">
        <v>676</v>
      </c>
      <c r="B678" s="97" t="s">
        <v>3642</v>
      </c>
      <c r="C678" s="97" t="s">
        <v>3643</v>
      </c>
      <c r="D678" s="98">
        <v>0.6</v>
      </c>
      <c r="E678" s="19">
        <f t="shared" si="10"/>
        <v>6</v>
      </c>
    </row>
    <row r="679" customHeight="1" spans="1:5">
      <c r="A679" s="99">
        <v>677</v>
      </c>
      <c r="B679" s="97" t="s">
        <v>3644</v>
      </c>
      <c r="C679" s="97" t="s">
        <v>3643</v>
      </c>
      <c r="D679" s="98">
        <v>2</v>
      </c>
      <c r="E679" s="19">
        <f t="shared" si="10"/>
        <v>20</v>
      </c>
    </row>
    <row r="680" customHeight="1" spans="1:5">
      <c r="A680" s="99">
        <v>678</v>
      </c>
      <c r="B680" s="97" t="s">
        <v>3645</v>
      </c>
      <c r="C680" s="97" t="s">
        <v>3643</v>
      </c>
      <c r="D680" s="98">
        <v>0.5</v>
      </c>
      <c r="E680" s="19">
        <f t="shared" si="10"/>
        <v>5</v>
      </c>
    </row>
    <row r="681" customHeight="1" spans="1:5">
      <c r="A681" s="99">
        <v>679</v>
      </c>
      <c r="B681" s="97" t="s">
        <v>3646</v>
      </c>
      <c r="C681" s="97" t="s">
        <v>3643</v>
      </c>
      <c r="D681" s="98">
        <v>3.3</v>
      </c>
      <c r="E681" s="19">
        <f t="shared" si="10"/>
        <v>33</v>
      </c>
    </row>
    <row r="682" customHeight="1" spans="1:5">
      <c r="A682" s="99">
        <v>680</v>
      </c>
      <c r="B682" s="97" t="s">
        <v>3647</v>
      </c>
      <c r="C682" s="97" t="s">
        <v>3643</v>
      </c>
      <c r="D682" s="98">
        <v>0.3</v>
      </c>
      <c r="E682" s="19">
        <f t="shared" si="10"/>
        <v>3</v>
      </c>
    </row>
    <row r="683" customHeight="1" spans="1:5">
      <c r="A683" s="99">
        <v>681</v>
      </c>
      <c r="B683" s="97" t="s">
        <v>3648</v>
      </c>
      <c r="C683" s="97" t="s">
        <v>3643</v>
      </c>
      <c r="D683" s="98">
        <v>1.7</v>
      </c>
      <c r="E683" s="19">
        <f t="shared" si="10"/>
        <v>17</v>
      </c>
    </row>
    <row r="684" customHeight="1" spans="1:5">
      <c r="A684" s="99">
        <v>682</v>
      </c>
      <c r="B684" s="97" t="s">
        <v>3649</v>
      </c>
      <c r="C684" s="97" t="s">
        <v>3643</v>
      </c>
      <c r="D684" s="98">
        <v>2.4</v>
      </c>
      <c r="E684" s="19">
        <f t="shared" si="10"/>
        <v>24</v>
      </c>
    </row>
    <row r="685" customHeight="1" spans="1:5">
      <c r="A685" s="99">
        <v>683</v>
      </c>
      <c r="B685" s="97" t="s">
        <v>3650</v>
      </c>
      <c r="C685" s="97" t="s">
        <v>3643</v>
      </c>
      <c r="D685" s="98">
        <v>4.05</v>
      </c>
      <c r="E685" s="19">
        <f t="shared" si="10"/>
        <v>40.5</v>
      </c>
    </row>
    <row r="686" customHeight="1" spans="1:5">
      <c r="A686" s="99">
        <v>684</v>
      </c>
      <c r="B686" s="97" t="s">
        <v>3651</v>
      </c>
      <c r="C686" s="97" t="s">
        <v>3643</v>
      </c>
      <c r="D686" s="98">
        <v>1.5</v>
      </c>
      <c r="E686" s="19">
        <f t="shared" si="10"/>
        <v>15</v>
      </c>
    </row>
    <row r="687" customHeight="1" spans="1:5">
      <c r="A687" s="99">
        <v>685</v>
      </c>
      <c r="B687" s="97" t="s">
        <v>3652</v>
      </c>
      <c r="C687" s="97" t="s">
        <v>3643</v>
      </c>
      <c r="D687" s="98">
        <v>1.6</v>
      </c>
      <c r="E687" s="19">
        <f t="shared" si="10"/>
        <v>16</v>
      </c>
    </row>
    <row r="688" customHeight="1" spans="1:5">
      <c r="A688" s="99">
        <v>686</v>
      </c>
      <c r="B688" s="97" t="s">
        <v>3653</v>
      </c>
      <c r="C688" s="97" t="s">
        <v>3643</v>
      </c>
      <c r="D688" s="98">
        <v>4.28</v>
      </c>
      <c r="E688" s="19">
        <f t="shared" si="10"/>
        <v>42.8</v>
      </c>
    </row>
    <row r="689" customHeight="1" spans="1:5">
      <c r="A689" s="99">
        <v>687</v>
      </c>
      <c r="B689" s="97" t="s">
        <v>3654</v>
      </c>
      <c r="C689" s="97" t="s">
        <v>3643</v>
      </c>
      <c r="D689" s="98">
        <v>2.3</v>
      </c>
      <c r="E689" s="19">
        <f t="shared" si="10"/>
        <v>23</v>
      </c>
    </row>
    <row r="690" customHeight="1" spans="1:5">
      <c r="A690" s="99">
        <v>688</v>
      </c>
      <c r="B690" s="97" t="s">
        <v>3655</v>
      </c>
      <c r="C690" s="97" t="s">
        <v>3643</v>
      </c>
      <c r="D690" s="98">
        <v>2.2</v>
      </c>
      <c r="E690" s="19">
        <f t="shared" si="10"/>
        <v>22</v>
      </c>
    </row>
    <row r="691" customHeight="1" spans="1:5">
      <c r="A691" s="99">
        <v>689</v>
      </c>
      <c r="B691" s="97" t="s">
        <v>3656</v>
      </c>
      <c r="C691" s="97" t="s">
        <v>3643</v>
      </c>
      <c r="D691" s="98">
        <v>1.5</v>
      </c>
      <c r="E691" s="19">
        <f t="shared" si="10"/>
        <v>15</v>
      </c>
    </row>
    <row r="692" customHeight="1" spans="1:5">
      <c r="A692" s="99">
        <v>690</v>
      </c>
      <c r="B692" s="97" t="s">
        <v>3657</v>
      </c>
      <c r="C692" s="97" t="s">
        <v>3643</v>
      </c>
      <c r="D692" s="98">
        <v>1.25</v>
      </c>
      <c r="E692" s="19">
        <f t="shared" si="10"/>
        <v>12.5</v>
      </c>
    </row>
    <row r="693" customHeight="1" spans="1:5">
      <c r="A693" s="99">
        <v>691</v>
      </c>
      <c r="B693" s="97" t="s">
        <v>3658</v>
      </c>
      <c r="C693" s="97" t="s">
        <v>3643</v>
      </c>
      <c r="D693" s="98">
        <v>1.4</v>
      </c>
      <c r="E693" s="19">
        <f t="shared" si="10"/>
        <v>14</v>
      </c>
    </row>
    <row r="694" customHeight="1" spans="1:5">
      <c r="A694" s="99">
        <v>692</v>
      </c>
      <c r="B694" s="97" t="s">
        <v>3659</v>
      </c>
      <c r="C694" s="97" t="s">
        <v>3643</v>
      </c>
      <c r="D694" s="98">
        <v>2.6</v>
      </c>
      <c r="E694" s="19">
        <f t="shared" si="10"/>
        <v>26</v>
      </c>
    </row>
    <row r="695" customHeight="1" spans="1:5">
      <c r="A695" s="99">
        <v>693</v>
      </c>
      <c r="B695" s="97" t="s">
        <v>3660</v>
      </c>
      <c r="C695" s="97" t="s">
        <v>3643</v>
      </c>
      <c r="D695" s="98">
        <v>1.38</v>
      </c>
      <c r="E695" s="19">
        <f t="shared" si="10"/>
        <v>13.8</v>
      </c>
    </row>
    <row r="696" customHeight="1" spans="1:5">
      <c r="A696" s="99">
        <v>694</v>
      </c>
      <c r="B696" s="97" t="s">
        <v>3661</v>
      </c>
      <c r="C696" s="97" t="s">
        <v>3643</v>
      </c>
      <c r="D696" s="98">
        <v>0.4</v>
      </c>
      <c r="E696" s="19">
        <f t="shared" si="10"/>
        <v>4</v>
      </c>
    </row>
    <row r="697" customHeight="1" spans="1:5">
      <c r="A697" s="99">
        <v>695</v>
      </c>
      <c r="B697" s="97" t="s">
        <v>3662</v>
      </c>
      <c r="C697" s="97" t="s">
        <v>3643</v>
      </c>
      <c r="D697" s="98">
        <v>3</v>
      </c>
      <c r="E697" s="19">
        <f t="shared" si="10"/>
        <v>30</v>
      </c>
    </row>
    <row r="698" customHeight="1" spans="1:5">
      <c r="A698" s="99">
        <v>696</v>
      </c>
      <c r="B698" s="97" t="s">
        <v>3663</v>
      </c>
      <c r="C698" s="97" t="s">
        <v>3643</v>
      </c>
      <c r="D698" s="98">
        <v>1.6</v>
      </c>
      <c r="E698" s="19">
        <f t="shared" si="10"/>
        <v>16</v>
      </c>
    </row>
    <row r="699" customHeight="1" spans="1:5">
      <c r="A699" s="99">
        <v>697</v>
      </c>
      <c r="B699" s="97" t="s">
        <v>3664</v>
      </c>
      <c r="C699" s="97" t="s">
        <v>3665</v>
      </c>
      <c r="D699" s="98">
        <v>3</v>
      </c>
      <c r="E699" s="19">
        <f t="shared" si="10"/>
        <v>30</v>
      </c>
    </row>
    <row r="700" customHeight="1" spans="1:5">
      <c r="A700" s="99">
        <v>698</v>
      </c>
      <c r="B700" s="97" t="s">
        <v>3666</v>
      </c>
      <c r="C700" s="97" t="s">
        <v>3665</v>
      </c>
      <c r="D700" s="98">
        <v>2.5</v>
      </c>
      <c r="E700" s="19">
        <f t="shared" si="10"/>
        <v>25</v>
      </c>
    </row>
    <row r="701" customHeight="1" spans="1:5">
      <c r="A701" s="99">
        <v>699</v>
      </c>
      <c r="B701" s="97" t="s">
        <v>3667</v>
      </c>
      <c r="C701" s="97" t="s">
        <v>3665</v>
      </c>
      <c r="D701" s="98">
        <v>2.5</v>
      </c>
      <c r="E701" s="19">
        <f t="shared" si="10"/>
        <v>25</v>
      </c>
    </row>
    <row r="702" customHeight="1" spans="1:5">
      <c r="A702" s="99">
        <v>700</v>
      </c>
      <c r="B702" s="97" t="s">
        <v>3668</v>
      </c>
      <c r="C702" s="97" t="s">
        <v>3665</v>
      </c>
      <c r="D702" s="98">
        <v>2.9</v>
      </c>
      <c r="E702" s="19">
        <f t="shared" si="10"/>
        <v>29</v>
      </c>
    </row>
    <row r="703" customHeight="1" spans="1:5">
      <c r="A703" s="99">
        <v>701</v>
      </c>
      <c r="B703" s="97" t="s">
        <v>3669</v>
      </c>
      <c r="C703" s="97" t="s">
        <v>3665</v>
      </c>
      <c r="D703" s="98">
        <v>3</v>
      </c>
      <c r="E703" s="19">
        <f t="shared" si="10"/>
        <v>30</v>
      </c>
    </row>
    <row r="704" customHeight="1" spans="1:5">
      <c r="A704" s="99">
        <v>702</v>
      </c>
      <c r="B704" s="97" t="s">
        <v>3670</v>
      </c>
      <c r="C704" s="97" t="s">
        <v>3665</v>
      </c>
      <c r="D704" s="98">
        <v>2.2</v>
      </c>
      <c r="E704" s="19">
        <f t="shared" si="10"/>
        <v>22</v>
      </c>
    </row>
    <row r="705" customHeight="1" spans="1:5">
      <c r="A705" s="99">
        <v>703</v>
      </c>
      <c r="B705" s="97" t="s">
        <v>3671</v>
      </c>
      <c r="C705" s="97" t="s">
        <v>3665</v>
      </c>
      <c r="D705" s="98">
        <v>1.4</v>
      </c>
      <c r="E705" s="19">
        <f t="shared" si="10"/>
        <v>14</v>
      </c>
    </row>
    <row r="706" customHeight="1" spans="1:5">
      <c r="A706" s="99">
        <v>704</v>
      </c>
      <c r="B706" s="97" t="s">
        <v>1810</v>
      </c>
      <c r="C706" s="97" t="s">
        <v>3665</v>
      </c>
      <c r="D706" s="98">
        <v>4.8</v>
      </c>
      <c r="E706" s="19">
        <f t="shared" si="10"/>
        <v>48</v>
      </c>
    </row>
    <row r="707" customHeight="1" spans="1:5">
      <c r="A707" s="99">
        <v>705</v>
      </c>
      <c r="B707" s="97" t="s">
        <v>3672</v>
      </c>
      <c r="C707" s="97" t="s">
        <v>3665</v>
      </c>
      <c r="D707" s="98">
        <v>2.7</v>
      </c>
      <c r="E707" s="19">
        <f t="shared" si="10"/>
        <v>27</v>
      </c>
    </row>
    <row r="708" customHeight="1" spans="1:5">
      <c r="A708" s="99">
        <v>706</v>
      </c>
      <c r="B708" s="97" t="s">
        <v>3673</v>
      </c>
      <c r="C708" s="97" t="s">
        <v>3665</v>
      </c>
      <c r="D708" s="98">
        <v>2.5</v>
      </c>
      <c r="E708" s="19">
        <f t="shared" ref="E708:E771" si="11">D708*10</f>
        <v>25</v>
      </c>
    </row>
    <row r="709" customHeight="1" spans="1:5">
      <c r="A709" s="99">
        <v>707</v>
      </c>
      <c r="B709" s="97" t="s">
        <v>3674</v>
      </c>
      <c r="C709" s="97" t="s">
        <v>3665</v>
      </c>
      <c r="D709" s="98">
        <v>2.5</v>
      </c>
      <c r="E709" s="19">
        <f t="shared" si="11"/>
        <v>25</v>
      </c>
    </row>
    <row r="710" customHeight="1" spans="1:5">
      <c r="A710" s="99">
        <v>708</v>
      </c>
      <c r="B710" s="97" t="s">
        <v>3675</v>
      </c>
      <c r="C710" s="97" t="s">
        <v>3665</v>
      </c>
      <c r="D710" s="98">
        <v>3</v>
      </c>
      <c r="E710" s="19">
        <f t="shared" si="11"/>
        <v>30</v>
      </c>
    </row>
    <row r="711" customHeight="1" spans="1:5">
      <c r="A711" s="99">
        <v>709</v>
      </c>
      <c r="B711" s="97" t="s">
        <v>3676</v>
      </c>
      <c r="C711" s="97" t="s">
        <v>3665</v>
      </c>
      <c r="D711" s="98">
        <v>2.5</v>
      </c>
      <c r="E711" s="19">
        <f t="shared" si="11"/>
        <v>25</v>
      </c>
    </row>
    <row r="712" customHeight="1" spans="1:5">
      <c r="A712" s="99">
        <v>710</v>
      </c>
      <c r="B712" s="97" t="s">
        <v>3677</v>
      </c>
      <c r="C712" s="97" t="s">
        <v>3665</v>
      </c>
      <c r="D712" s="98">
        <v>2.2</v>
      </c>
      <c r="E712" s="19">
        <f t="shared" si="11"/>
        <v>22</v>
      </c>
    </row>
    <row r="713" customHeight="1" spans="1:5">
      <c r="A713" s="99">
        <v>711</v>
      </c>
      <c r="B713" s="97" t="s">
        <v>3678</v>
      </c>
      <c r="C713" s="97" t="s">
        <v>3665</v>
      </c>
      <c r="D713" s="98">
        <v>0.7</v>
      </c>
      <c r="E713" s="19">
        <f t="shared" si="11"/>
        <v>7</v>
      </c>
    </row>
    <row r="714" customHeight="1" spans="1:5">
      <c r="A714" s="99">
        <v>712</v>
      </c>
      <c r="B714" s="97" t="s">
        <v>3679</v>
      </c>
      <c r="C714" s="97" t="s">
        <v>3665</v>
      </c>
      <c r="D714" s="98">
        <v>2</v>
      </c>
      <c r="E714" s="19">
        <f t="shared" si="11"/>
        <v>20</v>
      </c>
    </row>
    <row r="715" customHeight="1" spans="1:5">
      <c r="A715" s="99">
        <v>713</v>
      </c>
      <c r="B715" s="97" t="s">
        <v>3680</v>
      </c>
      <c r="C715" s="97" t="s">
        <v>3665</v>
      </c>
      <c r="D715" s="98">
        <v>1.8</v>
      </c>
      <c r="E715" s="19">
        <f t="shared" si="11"/>
        <v>18</v>
      </c>
    </row>
    <row r="716" customHeight="1" spans="1:5">
      <c r="A716" s="99">
        <v>714</v>
      </c>
      <c r="B716" s="97" t="s">
        <v>3681</v>
      </c>
      <c r="C716" s="97" t="s">
        <v>3665</v>
      </c>
      <c r="D716" s="98">
        <v>3</v>
      </c>
      <c r="E716" s="19">
        <f t="shared" si="11"/>
        <v>30</v>
      </c>
    </row>
    <row r="717" customHeight="1" spans="1:5">
      <c r="A717" s="99">
        <v>715</v>
      </c>
      <c r="B717" s="97" t="s">
        <v>3682</v>
      </c>
      <c r="C717" s="97" t="s">
        <v>3665</v>
      </c>
      <c r="D717" s="98">
        <v>2.7</v>
      </c>
      <c r="E717" s="19">
        <f t="shared" si="11"/>
        <v>27</v>
      </c>
    </row>
    <row r="718" customHeight="1" spans="1:5">
      <c r="A718" s="99">
        <v>716</v>
      </c>
      <c r="B718" s="97" t="s">
        <v>3683</v>
      </c>
      <c r="C718" s="97" t="s">
        <v>3665</v>
      </c>
      <c r="D718" s="98">
        <v>2</v>
      </c>
      <c r="E718" s="19">
        <f t="shared" si="11"/>
        <v>20</v>
      </c>
    </row>
    <row r="719" customHeight="1" spans="1:5">
      <c r="A719" s="99">
        <v>717</v>
      </c>
      <c r="B719" s="97" t="s">
        <v>3684</v>
      </c>
      <c r="C719" s="97" t="s">
        <v>3665</v>
      </c>
      <c r="D719" s="98">
        <v>4.5</v>
      </c>
      <c r="E719" s="19">
        <f t="shared" si="11"/>
        <v>45</v>
      </c>
    </row>
    <row r="720" customHeight="1" spans="1:5">
      <c r="A720" s="99">
        <v>718</v>
      </c>
      <c r="B720" s="97" t="s">
        <v>3685</v>
      </c>
      <c r="C720" s="97" t="s">
        <v>3665</v>
      </c>
      <c r="D720" s="98">
        <v>2.6</v>
      </c>
      <c r="E720" s="19">
        <f t="shared" si="11"/>
        <v>26</v>
      </c>
    </row>
    <row r="721" customHeight="1" spans="1:5">
      <c r="A721" s="99">
        <v>719</v>
      </c>
      <c r="B721" s="97" t="s">
        <v>3686</v>
      </c>
      <c r="C721" s="97" t="s">
        <v>3665</v>
      </c>
      <c r="D721" s="98">
        <v>3.6</v>
      </c>
      <c r="E721" s="19">
        <f t="shared" si="11"/>
        <v>36</v>
      </c>
    </row>
    <row r="722" customHeight="1" spans="1:5">
      <c r="A722" s="99">
        <v>720</v>
      </c>
      <c r="B722" s="97" t="s">
        <v>3687</v>
      </c>
      <c r="C722" s="97" t="s">
        <v>3665</v>
      </c>
      <c r="D722" s="98">
        <v>1.4</v>
      </c>
      <c r="E722" s="19">
        <f t="shared" si="11"/>
        <v>14</v>
      </c>
    </row>
    <row r="723" customHeight="1" spans="1:5">
      <c r="A723" s="99">
        <v>721</v>
      </c>
      <c r="B723" s="97" t="s">
        <v>3688</v>
      </c>
      <c r="C723" s="97" t="s">
        <v>3665</v>
      </c>
      <c r="D723" s="98">
        <v>2.5</v>
      </c>
      <c r="E723" s="19">
        <f t="shared" si="11"/>
        <v>25</v>
      </c>
    </row>
    <row r="724" customHeight="1" spans="1:5">
      <c r="A724" s="99">
        <v>722</v>
      </c>
      <c r="B724" s="97" t="s">
        <v>3689</v>
      </c>
      <c r="C724" s="97" t="s">
        <v>3665</v>
      </c>
      <c r="D724" s="98">
        <v>4.6</v>
      </c>
      <c r="E724" s="19">
        <f t="shared" si="11"/>
        <v>46</v>
      </c>
    </row>
    <row r="725" customHeight="1" spans="1:5">
      <c r="A725" s="99">
        <v>723</v>
      </c>
      <c r="B725" s="97" t="s">
        <v>3690</v>
      </c>
      <c r="C725" s="97" t="s">
        <v>3665</v>
      </c>
      <c r="D725" s="98">
        <v>1.8</v>
      </c>
      <c r="E725" s="19">
        <f t="shared" si="11"/>
        <v>18</v>
      </c>
    </row>
    <row r="726" customHeight="1" spans="1:5">
      <c r="A726" s="99">
        <v>724</v>
      </c>
      <c r="B726" s="97" t="s">
        <v>3691</v>
      </c>
      <c r="C726" s="97" t="s">
        <v>3665</v>
      </c>
      <c r="D726" s="98">
        <v>2.5</v>
      </c>
      <c r="E726" s="19">
        <f t="shared" si="11"/>
        <v>25</v>
      </c>
    </row>
    <row r="727" customHeight="1" spans="1:5">
      <c r="A727" s="99">
        <v>725</v>
      </c>
      <c r="B727" s="97" t="s">
        <v>3692</v>
      </c>
      <c r="C727" s="97" t="s">
        <v>3665</v>
      </c>
      <c r="D727" s="98">
        <v>2.5</v>
      </c>
      <c r="E727" s="19">
        <f t="shared" si="11"/>
        <v>25</v>
      </c>
    </row>
    <row r="728" customHeight="1" spans="1:5">
      <c r="A728" s="99">
        <v>726</v>
      </c>
      <c r="B728" s="97" t="s">
        <v>3693</v>
      </c>
      <c r="C728" s="97" t="s">
        <v>3665</v>
      </c>
      <c r="D728" s="98">
        <v>1.5</v>
      </c>
      <c r="E728" s="19">
        <f t="shared" si="11"/>
        <v>15</v>
      </c>
    </row>
    <row r="729" customHeight="1" spans="1:5">
      <c r="A729" s="99">
        <v>727</v>
      </c>
      <c r="B729" s="97" t="s">
        <v>3694</v>
      </c>
      <c r="C729" s="97" t="s">
        <v>3665</v>
      </c>
      <c r="D729" s="98">
        <v>1.5</v>
      </c>
      <c r="E729" s="19">
        <f t="shared" si="11"/>
        <v>15</v>
      </c>
    </row>
    <row r="730" customHeight="1" spans="1:5">
      <c r="A730" s="99">
        <v>728</v>
      </c>
      <c r="B730" s="97" t="s">
        <v>3695</v>
      </c>
      <c r="C730" s="97" t="s">
        <v>3665</v>
      </c>
      <c r="D730" s="98">
        <v>2</v>
      </c>
      <c r="E730" s="19">
        <f t="shared" si="11"/>
        <v>20</v>
      </c>
    </row>
    <row r="731" customHeight="1" spans="1:5">
      <c r="A731" s="99">
        <v>729</v>
      </c>
      <c r="B731" s="97" t="s">
        <v>3696</v>
      </c>
      <c r="C731" s="97" t="s">
        <v>3665</v>
      </c>
      <c r="D731" s="98">
        <v>2</v>
      </c>
      <c r="E731" s="19">
        <f t="shared" si="11"/>
        <v>20</v>
      </c>
    </row>
    <row r="732" customHeight="1" spans="1:5">
      <c r="A732" s="99">
        <v>730</v>
      </c>
      <c r="B732" s="97" t="s">
        <v>3644</v>
      </c>
      <c r="C732" s="97" t="s">
        <v>3665</v>
      </c>
      <c r="D732" s="98">
        <v>2.3</v>
      </c>
      <c r="E732" s="19">
        <f t="shared" si="11"/>
        <v>23</v>
      </c>
    </row>
    <row r="733" customHeight="1" spans="1:5">
      <c r="A733" s="99">
        <v>731</v>
      </c>
      <c r="B733" s="97" t="s">
        <v>3697</v>
      </c>
      <c r="C733" s="97" t="s">
        <v>3665</v>
      </c>
      <c r="D733" s="98">
        <v>2</v>
      </c>
      <c r="E733" s="19">
        <f t="shared" si="11"/>
        <v>20</v>
      </c>
    </row>
    <row r="734" customHeight="1" spans="1:5">
      <c r="A734" s="99">
        <v>732</v>
      </c>
      <c r="B734" s="97" t="s">
        <v>3698</v>
      </c>
      <c r="C734" s="97" t="s">
        <v>3665</v>
      </c>
      <c r="D734" s="98">
        <v>1.5</v>
      </c>
      <c r="E734" s="19">
        <f t="shared" si="11"/>
        <v>15</v>
      </c>
    </row>
    <row r="735" customHeight="1" spans="1:5">
      <c r="A735" s="99">
        <v>733</v>
      </c>
      <c r="B735" s="97" t="s">
        <v>3699</v>
      </c>
      <c r="C735" s="97" t="s">
        <v>3700</v>
      </c>
      <c r="D735" s="98">
        <v>2.7</v>
      </c>
      <c r="E735" s="19">
        <f t="shared" si="11"/>
        <v>27</v>
      </c>
    </row>
    <row r="736" customHeight="1" spans="1:5">
      <c r="A736" s="99">
        <v>734</v>
      </c>
      <c r="B736" s="97" t="s">
        <v>3701</v>
      </c>
      <c r="C736" s="97" t="s">
        <v>3700</v>
      </c>
      <c r="D736" s="98">
        <v>1.5</v>
      </c>
      <c r="E736" s="19">
        <f t="shared" si="11"/>
        <v>15</v>
      </c>
    </row>
    <row r="737" customHeight="1" spans="1:5">
      <c r="A737" s="99">
        <v>735</v>
      </c>
      <c r="B737" s="97" t="s">
        <v>3702</v>
      </c>
      <c r="C737" s="97" t="s">
        <v>3703</v>
      </c>
      <c r="D737" s="98">
        <v>1</v>
      </c>
      <c r="E737" s="19">
        <f t="shared" si="11"/>
        <v>10</v>
      </c>
    </row>
    <row r="738" customHeight="1" spans="1:5">
      <c r="A738" s="99">
        <v>736</v>
      </c>
      <c r="B738" s="97" t="s">
        <v>3704</v>
      </c>
      <c r="C738" s="97" t="s">
        <v>3703</v>
      </c>
      <c r="D738" s="98">
        <v>1</v>
      </c>
      <c r="E738" s="19">
        <f t="shared" si="11"/>
        <v>10</v>
      </c>
    </row>
    <row r="739" customHeight="1" spans="1:5">
      <c r="A739" s="99">
        <v>737</v>
      </c>
      <c r="B739" s="97" t="s">
        <v>3705</v>
      </c>
      <c r="C739" s="97" t="s">
        <v>3703</v>
      </c>
      <c r="D739" s="98">
        <v>1.5</v>
      </c>
      <c r="E739" s="19">
        <f t="shared" si="11"/>
        <v>15</v>
      </c>
    </row>
    <row r="740" customHeight="1" spans="1:5">
      <c r="A740" s="99">
        <v>738</v>
      </c>
      <c r="B740" s="97" t="s">
        <v>3706</v>
      </c>
      <c r="C740" s="97" t="s">
        <v>3703</v>
      </c>
      <c r="D740" s="98">
        <v>1.5</v>
      </c>
      <c r="E740" s="19">
        <f t="shared" si="11"/>
        <v>15</v>
      </c>
    </row>
    <row r="741" customHeight="1" spans="1:5">
      <c r="A741" s="99">
        <v>739</v>
      </c>
      <c r="B741" s="97" t="s">
        <v>3707</v>
      </c>
      <c r="C741" s="97" t="s">
        <v>3703</v>
      </c>
      <c r="D741" s="98">
        <v>1</v>
      </c>
      <c r="E741" s="19">
        <f t="shared" si="11"/>
        <v>10</v>
      </c>
    </row>
    <row r="742" customHeight="1" spans="1:5">
      <c r="A742" s="99">
        <v>740</v>
      </c>
      <c r="B742" s="97" t="s">
        <v>3708</v>
      </c>
      <c r="C742" s="97" t="s">
        <v>3703</v>
      </c>
      <c r="D742" s="98">
        <v>2</v>
      </c>
      <c r="E742" s="19">
        <f t="shared" si="11"/>
        <v>20</v>
      </c>
    </row>
    <row r="743" customHeight="1" spans="1:5">
      <c r="A743" s="99">
        <v>741</v>
      </c>
      <c r="B743" s="97" t="s">
        <v>3709</v>
      </c>
      <c r="C743" s="97" t="s">
        <v>3703</v>
      </c>
      <c r="D743" s="98">
        <v>2</v>
      </c>
      <c r="E743" s="19">
        <f t="shared" si="11"/>
        <v>20</v>
      </c>
    </row>
    <row r="744" customHeight="1" spans="1:5">
      <c r="A744" s="99">
        <v>742</v>
      </c>
      <c r="B744" s="97" t="s">
        <v>3710</v>
      </c>
      <c r="C744" s="97" t="s">
        <v>3703</v>
      </c>
      <c r="D744" s="98">
        <v>1.5</v>
      </c>
      <c r="E744" s="19">
        <f t="shared" si="11"/>
        <v>15</v>
      </c>
    </row>
    <row r="745" customHeight="1" spans="1:5">
      <c r="A745" s="99">
        <v>743</v>
      </c>
      <c r="B745" s="97" t="s">
        <v>3711</v>
      </c>
      <c r="C745" s="97" t="s">
        <v>3703</v>
      </c>
      <c r="D745" s="98">
        <v>0.7</v>
      </c>
      <c r="E745" s="19">
        <f t="shared" si="11"/>
        <v>7</v>
      </c>
    </row>
    <row r="746" customHeight="1" spans="1:5">
      <c r="A746" s="99">
        <v>744</v>
      </c>
      <c r="B746" s="97" t="s">
        <v>3712</v>
      </c>
      <c r="C746" s="97" t="s">
        <v>3703</v>
      </c>
      <c r="D746" s="98">
        <v>0.7</v>
      </c>
      <c r="E746" s="19">
        <f t="shared" si="11"/>
        <v>7</v>
      </c>
    </row>
    <row r="747" customHeight="1" spans="1:5">
      <c r="A747" s="99">
        <v>745</v>
      </c>
      <c r="B747" s="97" t="s">
        <v>3713</v>
      </c>
      <c r="C747" s="97" t="s">
        <v>3703</v>
      </c>
      <c r="D747" s="98">
        <v>1.5</v>
      </c>
      <c r="E747" s="19">
        <f t="shared" si="11"/>
        <v>15</v>
      </c>
    </row>
    <row r="748" customHeight="1" spans="1:5">
      <c r="A748" s="99">
        <v>746</v>
      </c>
      <c r="B748" s="97" t="s">
        <v>3714</v>
      </c>
      <c r="C748" s="97" t="s">
        <v>3703</v>
      </c>
      <c r="D748" s="98">
        <v>0.5</v>
      </c>
      <c r="E748" s="19">
        <f t="shared" si="11"/>
        <v>5</v>
      </c>
    </row>
    <row r="749" customHeight="1" spans="1:5">
      <c r="A749" s="99">
        <v>747</v>
      </c>
      <c r="B749" s="97" t="s">
        <v>3715</v>
      </c>
      <c r="C749" s="97" t="s">
        <v>3703</v>
      </c>
      <c r="D749" s="98">
        <v>3.5</v>
      </c>
      <c r="E749" s="19">
        <f t="shared" si="11"/>
        <v>35</v>
      </c>
    </row>
    <row r="750" customHeight="1" spans="1:5">
      <c r="A750" s="100">
        <v>748</v>
      </c>
      <c r="B750" s="97" t="s">
        <v>3716</v>
      </c>
      <c r="C750" s="97" t="s">
        <v>3703</v>
      </c>
      <c r="D750" s="98">
        <v>1</v>
      </c>
      <c r="E750" s="19">
        <f t="shared" si="11"/>
        <v>10</v>
      </c>
    </row>
    <row r="751" customHeight="1" spans="1:5">
      <c r="A751" s="100">
        <v>749</v>
      </c>
      <c r="B751" s="97" t="s">
        <v>3717</v>
      </c>
      <c r="C751" s="97" t="s">
        <v>3703</v>
      </c>
      <c r="D751" s="98">
        <v>1.5</v>
      </c>
      <c r="E751" s="19">
        <f t="shared" si="11"/>
        <v>15</v>
      </c>
    </row>
    <row r="752" customHeight="1" spans="1:5">
      <c r="A752" s="100">
        <v>750</v>
      </c>
      <c r="B752" s="97" t="s">
        <v>3718</v>
      </c>
      <c r="C752" s="97" t="s">
        <v>3703</v>
      </c>
      <c r="D752" s="98">
        <v>1.6</v>
      </c>
      <c r="E752" s="19">
        <f t="shared" si="11"/>
        <v>16</v>
      </c>
    </row>
    <row r="753" customHeight="1" spans="1:5">
      <c r="A753" s="100">
        <v>751</v>
      </c>
      <c r="B753" s="97" t="s">
        <v>3719</v>
      </c>
      <c r="C753" s="97" t="s">
        <v>3720</v>
      </c>
      <c r="D753" s="98">
        <v>3</v>
      </c>
      <c r="E753" s="19">
        <f t="shared" si="11"/>
        <v>30</v>
      </c>
    </row>
    <row r="754" customHeight="1" spans="1:5">
      <c r="A754" s="100">
        <v>752</v>
      </c>
      <c r="B754" s="97" t="s">
        <v>3721</v>
      </c>
      <c r="C754" s="97" t="s">
        <v>3720</v>
      </c>
      <c r="D754" s="98">
        <v>2</v>
      </c>
      <c r="E754" s="19">
        <f t="shared" si="11"/>
        <v>20</v>
      </c>
    </row>
    <row r="755" customHeight="1" spans="1:5">
      <c r="A755" s="100">
        <v>753</v>
      </c>
      <c r="B755" s="97" t="s">
        <v>3722</v>
      </c>
      <c r="C755" s="97" t="s">
        <v>3720</v>
      </c>
      <c r="D755" s="98">
        <v>2.8</v>
      </c>
      <c r="E755" s="19">
        <f t="shared" si="11"/>
        <v>28</v>
      </c>
    </row>
    <row r="756" customHeight="1" spans="1:5">
      <c r="A756" s="100">
        <v>754</v>
      </c>
      <c r="B756" s="97" t="s">
        <v>3723</v>
      </c>
      <c r="C756" s="97" t="s">
        <v>3720</v>
      </c>
      <c r="D756" s="98">
        <v>2.4</v>
      </c>
      <c r="E756" s="19">
        <f t="shared" si="11"/>
        <v>24</v>
      </c>
    </row>
    <row r="757" customHeight="1" spans="1:5">
      <c r="A757" s="100">
        <v>755</v>
      </c>
      <c r="B757" s="97" t="s">
        <v>3724</v>
      </c>
      <c r="C757" s="97" t="s">
        <v>3720</v>
      </c>
      <c r="D757" s="98">
        <v>3</v>
      </c>
      <c r="E757" s="19">
        <f t="shared" si="11"/>
        <v>30</v>
      </c>
    </row>
    <row r="758" customHeight="1" spans="1:5">
      <c r="A758" s="100">
        <v>756</v>
      </c>
      <c r="B758" s="97" t="s">
        <v>3725</v>
      </c>
      <c r="C758" s="97" t="s">
        <v>3720</v>
      </c>
      <c r="D758" s="98">
        <v>2</v>
      </c>
      <c r="E758" s="19">
        <f t="shared" si="11"/>
        <v>20</v>
      </c>
    </row>
    <row r="759" customHeight="1" spans="1:5">
      <c r="A759" s="100">
        <v>757</v>
      </c>
      <c r="B759" s="97" t="s">
        <v>3726</v>
      </c>
      <c r="C759" s="97" t="s">
        <v>3720</v>
      </c>
      <c r="D759" s="98">
        <v>4</v>
      </c>
      <c r="E759" s="19">
        <f t="shared" si="11"/>
        <v>40</v>
      </c>
    </row>
    <row r="760" customHeight="1" spans="1:5">
      <c r="A760" s="100">
        <v>758</v>
      </c>
      <c r="B760" s="97" t="s">
        <v>3727</v>
      </c>
      <c r="C760" s="97" t="s">
        <v>3720</v>
      </c>
      <c r="D760" s="98">
        <v>1.5</v>
      </c>
      <c r="E760" s="19">
        <f t="shared" si="11"/>
        <v>15</v>
      </c>
    </row>
    <row r="761" customHeight="1" spans="1:5">
      <c r="A761" s="100">
        <v>759</v>
      </c>
      <c r="B761" s="97" t="s">
        <v>3728</v>
      </c>
      <c r="C761" s="97" t="s">
        <v>3720</v>
      </c>
      <c r="D761" s="98">
        <v>1.5</v>
      </c>
      <c r="E761" s="19">
        <f t="shared" si="11"/>
        <v>15</v>
      </c>
    </row>
    <row r="762" customHeight="1" spans="1:5">
      <c r="A762" s="100">
        <v>760</v>
      </c>
      <c r="B762" s="97" t="s">
        <v>3729</v>
      </c>
      <c r="C762" s="97" t="s">
        <v>3720</v>
      </c>
      <c r="D762" s="98">
        <v>12</v>
      </c>
      <c r="E762" s="19">
        <f t="shared" si="11"/>
        <v>120</v>
      </c>
    </row>
    <row r="763" customHeight="1" spans="1:5">
      <c r="A763" s="100">
        <v>761</v>
      </c>
      <c r="B763" s="97" t="s">
        <v>3730</v>
      </c>
      <c r="C763" s="97" t="s">
        <v>3720</v>
      </c>
      <c r="D763" s="98">
        <v>1.5</v>
      </c>
      <c r="E763" s="19">
        <f t="shared" si="11"/>
        <v>15</v>
      </c>
    </row>
    <row r="764" customHeight="1" spans="1:5">
      <c r="A764" s="100">
        <v>762</v>
      </c>
      <c r="B764" s="97" t="s">
        <v>3731</v>
      </c>
      <c r="C764" s="97" t="s">
        <v>3720</v>
      </c>
      <c r="D764" s="98">
        <v>2.5</v>
      </c>
      <c r="E764" s="19">
        <f t="shared" si="11"/>
        <v>25</v>
      </c>
    </row>
    <row r="765" customHeight="1" spans="1:5">
      <c r="A765" s="100">
        <v>763</v>
      </c>
      <c r="B765" s="97" t="s">
        <v>3732</v>
      </c>
      <c r="C765" s="97" t="s">
        <v>3720</v>
      </c>
      <c r="D765" s="98">
        <v>3</v>
      </c>
      <c r="E765" s="19">
        <f t="shared" si="11"/>
        <v>30</v>
      </c>
    </row>
    <row r="766" customHeight="1" spans="1:5">
      <c r="A766" s="100">
        <v>764</v>
      </c>
      <c r="B766" s="97" t="s">
        <v>3733</v>
      </c>
      <c r="C766" s="97" t="s">
        <v>3720</v>
      </c>
      <c r="D766" s="98">
        <v>3</v>
      </c>
      <c r="E766" s="19">
        <f t="shared" si="11"/>
        <v>30</v>
      </c>
    </row>
    <row r="767" customHeight="1" spans="1:5">
      <c r="A767" s="100">
        <v>765</v>
      </c>
      <c r="B767" s="97" t="s">
        <v>3734</v>
      </c>
      <c r="C767" s="97" t="s">
        <v>3720</v>
      </c>
      <c r="D767" s="98">
        <v>3</v>
      </c>
      <c r="E767" s="19">
        <f t="shared" si="11"/>
        <v>30</v>
      </c>
    </row>
    <row r="768" customHeight="1" spans="1:5">
      <c r="A768" s="100">
        <v>766</v>
      </c>
      <c r="B768" s="97" t="s">
        <v>3735</v>
      </c>
      <c r="C768" s="97" t="s">
        <v>3720</v>
      </c>
      <c r="D768" s="98">
        <v>2</v>
      </c>
      <c r="E768" s="19">
        <f t="shared" si="11"/>
        <v>20</v>
      </c>
    </row>
    <row r="769" customHeight="1" spans="1:5">
      <c r="A769" s="100">
        <v>767</v>
      </c>
      <c r="B769" s="97" t="s">
        <v>3736</v>
      </c>
      <c r="C769" s="97" t="s">
        <v>3720</v>
      </c>
      <c r="D769" s="98">
        <v>5</v>
      </c>
      <c r="E769" s="19">
        <f t="shared" si="11"/>
        <v>50</v>
      </c>
    </row>
    <row r="770" customHeight="1" spans="1:5">
      <c r="A770" s="100">
        <v>768</v>
      </c>
      <c r="B770" s="97" t="s">
        <v>3737</v>
      </c>
      <c r="C770" s="97" t="s">
        <v>3720</v>
      </c>
      <c r="D770" s="98">
        <v>3</v>
      </c>
      <c r="E770" s="19">
        <f t="shared" si="11"/>
        <v>30</v>
      </c>
    </row>
    <row r="771" customHeight="1" spans="1:5">
      <c r="A771" s="100">
        <v>769</v>
      </c>
      <c r="B771" s="97" t="s">
        <v>3738</v>
      </c>
      <c r="C771" s="97" t="s">
        <v>3720</v>
      </c>
      <c r="D771" s="98">
        <v>8</v>
      </c>
      <c r="E771" s="19">
        <f t="shared" si="11"/>
        <v>80</v>
      </c>
    </row>
    <row r="772" customHeight="1" spans="1:5">
      <c r="A772" s="100">
        <v>770</v>
      </c>
      <c r="B772" s="97" t="s">
        <v>3739</v>
      </c>
      <c r="C772" s="97" t="s">
        <v>3720</v>
      </c>
      <c r="D772" s="98">
        <v>2</v>
      </c>
      <c r="E772" s="19">
        <f t="shared" ref="E772:E835" si="12">D772*10</f>
        <v>20</v>
      </c>
    </row>
    <row r="773" customHeight="1" spans="1:5">
      <c r="A773" s="100">
        <v>771</v>
      </c>
      <c r="B773" s="97" t="s">
        <v>3740</v>
      </c>
      <c r="C773" s="97" t="s">
        <v>3720</v>
      </c>
      <c r="D773" s="98">
        <v>4</v>
      </c>
      <c r="E773" s="19">
        <f t="shared" si="12"/>
        <v>40</v>
      </c>
    </row>
    <row r="774" customHeight="1" spans="1:5">
      <c r="A774" s="100">
        <v>772</v>
      </c>
      <c r="B774" s="97" t="s">
        <v>3741</v>
      </c>
      <c r="C774" s="97" t="s">
        <v>3742</v>
      </c>
      <c r="D774" s="98">
        <v>137.4</v>
      </c>
      <c r="E774" s="19">
        <f t="shared" si="12"/>
        <v>1374</v>
      </c>
    </row>
    <row r="775" customHeight="1" spans="1:5">
      <c r="A775" s="100">
        <v>773</v>
      </c>
      <c r="B775" s="97" t="s">
        <v>3743</v>
      </c>
      <c r="C775" s="97" t="s">
        <v>3742</v>
      </c>
      <c r="D775" s="98">
        <v>292</v>
      </c>
      <c r="E775" s="19">
        <f t="shared" si="12"/>
        <v>2920</v>
      </c>
    </row>
    <row r="776" customHeight="1" spans="1:5">
      <c r="A776" s="100">
        <v>774</v>
      </c>
      <c r="B776" s="97" t="s">
        <v>3744</v>
      </c>
      <c r="C776" s="97" t="s">
        <v>3742</v>
      </c>
      <c r="D776" s="98">
        <v>862.7</v>
      </c>
      <c r="E776" s="19">
        <f t="shared" si="12"/>
        <v>8627</v>
      </c>
    </row>
    <row r="777" customHeight="1" spans="1:5">
      <c r="A777" s="100">
        <v>775</v>
      </c>
      <c r="B777" s="97" t="s">
        <v>3745</v>
      </c>
      <c r="C777" s="97" t="s">
        <v>3742</v>
      </c>
      <c r="D777" s="98">
        <v>253.65</v>
      </c>
      <c r="E777" s="19">
        <f t="shared" si="12"/>
        <v>2536.5</v>
      </c>
    </row>
    <row r="778" customHeight="1" spans="1:5">
      <c r="A778" s="100">
        <v>776</v>
      </c>
      <c r="B778" s="97" t="s">
        <v>3746</v>
      </c>
      <c r="C778" s="97" t="s">
        <v>3742</v>
      </c>
      <c r="D778" s="98">
        <v>500.48</v>
      </c>
      <c r="E778" s="19">
        <f t="shared" si="12"/>
        <v>5004.8</v>
      </c>
    </row>
    <row r="779" customHeight="1" spans="1:5">
      <c r="A779" s="100">
        <v>777</v>
      </c>
      <c r="B779" s="97" t="s">
        <v>3747</v>
      </c>
      <c r="C779" s="97" t="s">
        <v>3748</v>
      </c>
      <c r="D779" s="98">
        <v>8.6</v>
      </c>
      <c r="E779" s="19">
        <f t="shared" si="12"/>
        <v>86</v>
      </c>
    </row>
    <row r="780" customHeight="1" spans="1:5">
      <c r="A780" s="100">
        <v>778</v>
      </c>
      <c r="B780" s="97" t="s">
        <v>3749</v>
      </c>
      <c r="C780" s="97" t="s">
        <v>3750</v>
      </c>
      <c r="D780" s="98">
        <v>4.3</v>
      </c>
      <c r="E780" s="19">
        <f t="shared" si="12"/>
        <v>43</v>
      </c>
    </row>
    <row r="781" customHeight="1" spans="1:5">
      <c r="A781" s="100">
        <v>779</v>
      </c>
      <c r="B781" s="97" t="s">
        <v>3751</v>
      </c>
      <c r="C781" s="97" t="s">
        <v>3752</v>
      </c>
      <c r="D781" s="98">
        <v>3.5</v>
      </c>
      <c r="E781" s="19">
        <f t="shared" si="12"/>
        <v>35</v>
      </c>
    </row>
    <row r="782" customHeight="1" spans="1:5">
      <c r="A782" s="100">
        <v>780</v>
      </c>
      <c r="B782" s="97" t="s">
        <v>3753</v>
      </c>
      <c r="C782" s="97" t="s">
        <v>3754</v>
      </c>
      <c r="D782" s="98">
        <v>2</v>
      </c>
      <c r="E782" s="19">
        <f t="shared" si="12"/>
        <v>20</v>
      </c>
    </row>
    <row r="783" customHeight="1" spans="1:5">
      <c r="A783" s="100">
        <v>781</v>
      </c>
      <c r="B783" s="97" t="s">
        <v>3755</v>
      </c>
      <c r="C783" s="97" t="s">
        <v>3756</v>
      </c>
      <c r="D783" s="98">
        <v>113</v>
      </c>
      <c r="E783" s="19">
        <f t="shared" si="12"/>
        <v>1130</v>
      </c>
    </row>
    <row r="784" customHeight="1" spans="1:5">
      <c r="A784" s="100">
        <v>782</v>
      </c>
      <c r="B784" s="97" t="s">
        <v>3757</v>
      </c>
      <c r="C784" s="97" t="s">
        <v>3756</v>
      </c>
      <c r="D784" s="98">
        <v>144</v>
      </c>
      <c r="E784" s="19">
        <f t="shared" si="12"/>
        <v>1440</v>
      </c>
    </row>
    <row r="785" customHeight="1" spans="1:5">
      <c r="A785" s="100">
        <v>783</v>
      </c>
      <c r="B785" s="97" t="s">
        <v>3758</v>
      </c>
      <c r="C785" s="97" t="s">
        <v>3759</v>
      </c>
      <c r="D785" s="98">
        <v>124.84</v>
      </c>
      <c r="E785" s="19">
        <f t="shared" si="12"/>
        <v>1248.4</v>
      </c>
    </row>
    <row r="786" customHeight="1" spans="1:5">
      <c r="A786" s="100">
        <v>784</v>
      </c>
      <c r="B786" s="97" t="s">
        <v>3760</v>
      </c>
      <c r="C786" s="97" t="s">
        <v>3761</v>
      </c>
      <c r="D786" s="98">
        <v>167.56</v>
      </c>
      <c r="E786" s="19">
        <f t="shared" si="12"/>
        <v>1675.6</v>
      </c>
    </row>
    <row r="787" customHeight="1" spans="1:5">
      <c r="A787" s="100">
        <v>785</v>
      </c>
      <c r="B787" s="97" t="s">
        <v>3762</v>
      </c>
      <c r="C787" s="97" t="s">
        <v>3761</v>
      </c>
      <c r="D787" s="98">
        <v>57.68</v>
      </c>
      <c r="E787" s="19">
        <f t="shared" si="12"/>
        <v>576.8</v>
      </c>
    </row>
    <row r="788" customHeight="1" spans="1:5">
      <c r="A788" s="100">
        <v>786</v>
      </c>
      <c r="B788" s="97" t="s">
        <v>3763</v>
      </c>
      <c r="C788" s="97" t="s">
        <v>3764</v>
      </c>
      <c r="D788" s="98">
        <v>83.5</v>
      </c>
      <c r="E788" s="19">
        <f t="shared" si="12"/>
        <v>835</v>
      </c>
    </row>
    <row r="789" customHeight="1" spans="1:5">
      <c r="A789" s="100">
        <v>787</v>
      </c>
      <c r="B789" s="97" t="s">
        <v>1662</v>
      </c>
      <c r="C789" s="97" t="s">
        <v>3765</v>
      </c>
      <c r="D789" s="98">
        <v>242.62</v>
      </c>
      <c r="E789" s="19">
        <f t="shared" si="12"/>
        <v>2426.2</v>
      </c>
    </row>
    <row r="790" customHeight="1" spans="1:5">
      <c r="A790" s="100">
        <v>788</v>
      </c>
      <c r="B790" s="97" t="s">
        <v>2084</v>
      </c>
      <c r="C790" s="97" t="s">
        <v>3766</v>
      </c>
      <c r="D790" s="98">
        <v>64.76</v>
      </c>
      <c r="E790" s="19">
        <f t="shared" si="12"/>
        <v>647.6</v>
      </c>
    </row>
    <row r="791" customHeight="1" spans="1:5">
      <c r="A791" s="100">
        <v>789</v>
      </c>
      <c r="B791" s="97" t="s">
        <v>3767</v>
      </c>
      <c r="C791" s="97" t="s">
        <v>3766</v>
      </c>
      <c r="D791" s="98">
        <v>36.34</v>
      </c>
      <c r="E791" s="19">
        <f t="shared" si="12"/>
        <v>363.4</v>
      </c>
    </row>
    <row r="792" customHeight="1" spans="1:5">
      <c r="A792" s="100">
        <v>790</v>
      </c>
      <c r="B792" s="97" t="s">
        <v>3768</v>
      </c>
      <c r="C792" s="97" t="s">
        <v>3766</v>
      </c>
      <c r="D792" s="98">
        <v>70.2</v>
      </c>
      <c r="E792" s="19">
        <f t="shared" si="12"/>
        <v>702</v>
      </c>
    </row>
    <row r="793" customHeight="1" spans="1:5">
      <c r="A793" s="100">
        <v>791</v>
      </c>
      <c r="B793" s="97" t="s">
        <v>3769</v>
      </c>
      <c r="C793" s="97" t="s">
        <v>3770</v>
      </c>
      <c r="D793" s="98">
        <v>79.17</v>
      </c>
      <c r="E793" s="19">
        <f t="shared" si="12"/>
        <v>791.7</v>
      </c>
    </row>
    <row r="794" customHeight="1" spans="1:5">
      <c r="A794" s="100">
        <v>792</v>
      </c>
      <c r="B794" s="97" t="s">
        <v>3771</v>
      </c>
      <c r="C794" s="97" t="s">
        <v>3772</v>
      </c>
      <c r="D794" s="98">
        <v>55.97</v>
      </c>
      <c r="E794" s="19">
        <f t="shared" si="12"/>
        <v>559.7</v>
      </c>
    </row>
    <row r="795" customHeight="1" spans="1:5">
      <c r="A795" s="100">
        <v>793</v>
      </c>
      <c r="B795" s="97" t="s">
        <v>3773</v>
      </c>
      <c r="C795" s="97" t="s">
        <v>3770</v>
      </c>
      <c r="D795" s="98">
        <v>144.35</v>
      </c>
      <c r="E795" s="19">
        <f t="shared" si="12"/>
        <v>1443.5</v>
      </c>
    </row>
    <row r="796" customHeight="1" spans="1:5">
      <c r="A796" s="100">
        <v>794</v>
      </c>
      <c r="B796" s="97" t="s">
        <v>3774</v>
      </c>
      <c r="C796" s="97" t="s">
        <v>3775</v>
      </c>
      <c r="D796" s="98">
        <v>136.99</v>
      </c>
      <c r="E796" s="19">
        <f t="shared" si="12"/>
        <v>1369.9</v>
      </c>
    </row>
    <row r="797" customHeight="1" spans="1:5">
      <c r="A797" s="100">
        <v>795</v>
      </c>
      <c r="B797" s="97" t="s">
        <v>3776</v>
      </c>
      <c r="C797" s="97" t="s">
        <v>3766</v>
      </c>
      <c r="D797" s="98">
        <v>212.36</v>
      </c>
      <c r="E797" s="19">
        <f t="shared" si="12"/>
        <v>2123.6</v>
      </c>
    </row>
    <row r="798" customHeight="1" spans="1:5">
      <c r="A798" s="100">
        <v>796</v>
      </c>
      <c r="B798" s="97" t="s">
        <v>590</v>
      </c>
      <c r="C798" s="97" t="s">
        <v>3777</v>
      </c>
      <c r="D798" s="98">
        <v>32.85</v>
      </c>
      <c r="E798" s="19">
        <f t="shared" si="12"/>
        <v>328.5</v>
      </c>
    </row>
    <row r="799" customHeight="1" spans="1:5">
      <c r="A799" s="100">
        <v>797</v>
      </c>
      <c r="B799" s="97" t="s">
        <v>3537</v>
      </c>
      <c r="C799" s="97" t="s">
        <v>3778</v>
      </c>
      <c r="D799" s="98">
        <v>118.98</v>
      </c>
      <c r="E799" s="19">
        <f t="shared" si="12"/>
        <v>1189.8</v>
      </c>
    </row>
    <row r="800" customHeight="1" spans="1:5">
      <c r="A800" s="100">
        <v>798</v>
      </c>
      <c r="B800" s="97" t="s">
        <v>3779</v>
      </c>
      <c r="C800" s="97" t="s">
        <v>3780</v>
      </c>
      <c r="D800" s="98">
        <v>104.08</v>
      </c>
      <c r="E800" s="19">
        <f t="shared" si="12"/>
        <v>1040.8</v>
      </c>
    </row>
    <row r="801" customHeight="1" spans="1:5">
      <c r="A801" s="100">
        <v>799</v>
      </c>
      <c r="B801" s="97" t="s">
        <v>3781</v>
      </c>
      <c r="C801" s="97" t="s">
        <v>3782</v>
      </c>
      <c r="D801" s="98">
        <v>121.7</v>
      </c>
      <c r="E801" s="19">
        <f t="shared" si="12"/>
        <v>1217</v>
      </c>
    </row>
    <row r="802" customHeight="1" spans="1:5">
      <c r="A802" s="100">
        <v>800</v>
      </c>
      <c r="B802" s="97" t="s">
        <v>3783</v>
      </c>
      <c r="C802" s="97" t="s">
        <v>3784</v>
      </c>
      <c r="D802" s="98">
        <v>95.09</v>
      </c>
      <c r="E802" s="19">
        <f t="shared" si="12"/>
        <v>950.9</v>
      </c>
    </row>
    <row r="803" customHeight="1" spans="1:5">
      <c r="A803" s="100">
        <v>801</v>
      </c>
      <c r="B803" s="97" t="s">
        <v>3533</v>
      </c>
      <c r="C803" s="97" t="s">
        <v>3784</v>
      </c>
      <c r="D803" s="98">
        <v>135.1</v>
      </c>
      <c r="E803" s="19">
        <f t="shared" si="12"/>
        <v>1351</v>
      </c>
    </row>
    <row r="804" customHeight="1" spans="1:5">
      <c r="A804" s="100">
        <v>802</v>
      </c>
      <c r="B804" s="97" t="s">
        <v>3005</v>
      </c>
      <c r="C804" s="97" t="s">
        <v>3785</v>
      </c>
      <c r="D804" s="98">
        <v>65.4</v>
      </c>
      <c r="E804" s="19">
        <f t="shared" si="12"/>
        <v>654</v>
      </c>
    </row>
    <row r="805" customHeight="1" spans="1:5">
      <c r="A805" s="100">
        <v>803</v>
      </c>
      <c r="B805" s="97" t="s">
        <v>3786</v>
      </c>
      <c r="C805" s="97" t="s">
        <v>3787</v>
      </c>
      <c r="D805" s="98">
        <v>156.29</v>
      </c>
      <c r="E805" s="19">
        <f t="shared" si="12"/>
        <v>1562.9</v>
      </c>
    </row>
    <row r="806" customHeight="1" spans="1:5">
      <c r="A806" s="100">
        <v>804</v>
      </c>
      <c r="B806" s="97" t="s">
        <v>3788</v>
      </c>
      <c r="C806" s="97" t="s">
        <v>3789</v>
      </c>
      <c r="D806" s="98">
        <v>0.9</v>
      </c>
      <c r="E806" s="19">
        <f t="shared" si="12"/>
        <v>9</v>
      </c>
    </row>
    <row r="807" customHeight="1" spans="1:5">
      <c r="A807" s="100">
        <v>805</v>
      </c>
      <c r="B807" s="97" t="s">
        <v>3790</v>
      </c>
      <c r="C807" s="97" t="s">
        <v>3789</v>
      </c>
      <c r="D807" s="98">
        <v>0.6</v>
      </c>
      <c r="E807" s="19">
        <f t="shared" si="12"/>
        <v>6</v>
      </c>
    </row>
    <row r="808" customHeight="1" spans="1:5">
      <c r="A808" s="100">
        <v>806</v>
      </c>
      <c r="B808" s="97" t="s">
        <v>3791</v>
      </c>
      <c r="C808" s="97" t="s">
        <v>3789</v>
      </c>
      <c r="D808" s="98">
        <v>0.7</v>
      </c>
      <c r="E808" s="19">
        <f t="shared" si="12"/>
        <v>7</v>
      </c>
    </row>
    <row r="809" customHeight="1" spans="1:5">
      <c r="A809" s="100">
        <v>807</v>
      </c>
      <c r="B809" s="97" t="s">
        <v>3792</v>
      </c>
      <c r="C809" s="97" t="s">
        <v>3789</v>
      </c>
      <c r="D809" s="98">
        <v>0.5</v>
      </c>
      <c r="E809" s="19">
        <f t="shared" si="12"/>
        <v>5</v>
      </c>
    </row>
    <row r="810" customHeight="1" spans="1:5">
      <c r="A810" s="100">
        <v>808</v>
      </c>
      <c r="B810" s="97" t="s">
        <v>3182</v>
      </c>
      <c r="C810" s="97" t="s">
        <v>3789</v>
      </c>
      <c r="D810" s="98">
        <v>0.6</v>
      </c>
      <c r="E810" s="19">
        <f t="shared" si="12"/>
        <v>6</v>
      </c>
    </row>
    <row r="811" customHeight="1" spans="1:5">
      <c r="A811" s="100">
        <v>809</v>
      </c>
      <c r="B811" s="97" t="s">
        <v>3793</v>
      </c>
      <c r="C811" s="97" t="s">
        <v>3789</v>
      </c>
      <c r="D811" s="98">
        <v>1.3</v>
      </c>
      <c r="E811" s="19">
        <f t="shared" si="12"/>
        <v>13</v>
      </c>
    </row>
    <row r="812" customHeight="1" spans="1:5">
      <c r="A812" s="100">
        <v>810</v>
      </c>
      <c r="B812" s="97" t="s">
        <v>3794</v>
      </c>
      <c r="C812" s="97" t="s">
        <v>3789</v>
      </c>
      <c r="D812" s="98">
        <v>1.8</v>
      </c>
      <c r="E812" s="19">
        <f t="shared" si="12"/>
        <v>18</v>
      </c>
    </row>
    <row r="813" customHeight="1" spans="1:5">
      <c r="A813" s="100">
        <v>811</v>
      </c>
      <c r="B813" s="97" t="s">
        <v>1069</v>
      </c>
      <c r="C813" s="97" t="s">
        <v>3789</v>
      </c>
      <c r="D813" s="98">
        <v>0.6</v>
      </c>
      <c r="E813" s="19">
        <f t="shared" si="12"/>
        <v>6</v>
      </c>
    </row>
    <row r="814" customHeight="1" spans="1:5">
      <c r="A814" s="100">
        <v>812</v>
      </c>
      <c r="B814" s="97" t="s">
        <v>3795</v>
      </c>
      <c r="C814" s="97" t="s">
        <v>3789</v>
      </c>
      <c r="D814" s="98">
        <v>1.6</v>
      </c>
      <c r="E814" s="19">
        <f t="shared" si="12"/>
        <v>16</v>
      </c>
    </row>
    <row r="815" customHeight="1" spans="1:5">
      <c r="A815" s="100">
        <v>813</v>
      </c>
      <c r="B815" s="97" t="s">
        <v>3796</v>
      </c>
      <c r="C815" s="97" t="s">
        <v>3789</v>
      </c>
      <c r="D815" s="98">
        <v>0.4</v>
      </c>
      <c r="E815" s="19">
        <f t="shared" si="12"/>
        <v>4</v>
      </c>
    </row>
    <row r="816" customHeight="1" spans="1:5">
      <c r="A816" s="100">
        <v>814</v>
      </c>
      <c r="B816" s="97" t="s">
        <v>3797</v>
      </c>
      <c r="C816" s="97" t="s">
        <v>3789</v>
      </c>
      <c r="D816" s="98">
        <v>0.5</v>
      </c>
      <c r="E816" s="19">
        <f t="shared" si="12"/>
        <v>5</v>
      </c>
    </row>
    <row r="817" customHeight="1" spans="1:5">
      <c r="A817" s="100">
        <v>815</v>
      </c>
      <c r="B817" s="97" t="s">
        <v>3798</v>
      </c>
      <c r="C817" s="97" t="s">
        <v>3789</v>
      </c>
      <c r="D817" s="98">
        <v>0.8</v>
      </c>
      <c r="E817" s="19">
        <f t="shared" si="12"/>
        <v>8</v>
      </c>
    </row>
    <row r="818" customHeight="1" spans="1:5">
      <c r="A818" s="100">
        <v>816</v>
      </c>
      <c r="B818" s="97" t="s">
        <v>3799</v>
      </c>
      <c r="C818" s="97" t="s">
        <v>3789</v>
      </c>
      <c r="D818" s="98">
        <v>2.3</v>
      </c>
      <c r="E818" s="19">
        <f t="shared" si="12"/>
        <v>23</v>
      </c>
    </row>
    <row r="819" customHeight="1" spans="1:5">
      <c r="A819" s="100">
        <v>817</v>
      </c>
      <c r="B819" s="97" t="s">
        <v>3800</v>
      </c>
      <c r="C819" s="97" t="s">
        <v>3789</v>
      </c>
      <c r="D819" s="98">
        <v>1</v>
      </c>
      <c r="E819" s="19">
        <f t="shared" si="12"/>
        <v>10</v>
      </c>
    </row>
    <row r="820" customHeight="1" spans="1:5">
      <c r="A820" s="100">
        <v>818</v>
      </c>
      <c r="B820" s="97" t="s">
        <v>3801</v>
      </c>
      <c r="C820" s="97" t="s">
        <v>3789</v>
      </c>
      <c r="D820" s="98">
        <v>0.3</v>
      </c>
      <c r="E820" s="19">
        <f t="shared" si="12"/>
        <v>3</v>
      </c>
    </row>
    <row r="821" customHeight="1" spans="1:5">
      <c r="A821" s="100">
        <v>819</v>
      </c>
      <c r="B821" s="97" t="s">
        <v>3802</v>
      </c>
      <c r="C821" s="97" t="s">
        <v>3803</v>
      </c>
      <c r="D821" s="98">
        <v>2</v>
      </c>
      <c r="E821" s="19">
        <f t="shared" si="12"/>
        <v>20</v>
      </c>
    </row>
    <row r="822" customHeight="1" spans="1:5">
      <c r="A822" s="100">
        <v>820</v>
      </c>
      <c r="B822" s="97" t="s">
        <v>3804</v>
      </c>
      <c r="C822" s="97" t="s">
        <v>3803</v>
      </c>
      <c r="D822" s="98">
        <v>2</v>
      </c>
      <c r="E822" s="19">
        <f t="shared" si="12"/>
        <v>20</v>
      </c>
    </row>
    <row r="823" customHeight="1" spans="1:5">
      <c r="A823" s="100">
        <v>821</v>
      </c>
      <c r="B823" s="97" t="s">
        <v>3805</v>
      </c>
      <c r="C823" s="97" t="s">
        <v>3803</v>
      </c>
      <c r="D823" s="98">
        <v>2.5</v>
      </c>
      <c r="E823" s="19">
        <f t="shared" si="12"/>
        <v>25</v>
      </c>
    </row>
    <row r="824" customHeight="1" spans="1:5">
      <c r="A824" s="100">
        <v>822</v>
      </c>
      <c r="B824" s="97" t="s">
        <v>3518</v>
      </c>
      <c r="C824" s="97" t="s">
        <v>3803</v>
      </c>
      <c r="D824" s="98">
        <v>2</v>
      </c>
      <c r="E824" s="19">
        <f t="shared" si="12"/>
        <v>20</v>
      </c>
    </row>
    <row r="825" customHeight="1" spans="1:5">
      <c r="A825" s="100">
        <v>823</v>
      </c>
      <c r="B825" s="97" t="s">
        <v>3806</v>
      </c>
      <c r="C825" s="97" t="s">
        <v>3803</v>
      </c>
      <c r="D825" s="98">
        <v>3.5</v>
      </c>
      <c r="E825" s="19">
        <f t="shared" si="12"/>
        <v>35</v>
      </c>
    </row>
    <row r="826" customHeight="1" spans="1:5">
      <c r="A826" s="100">
        <v>824</v>
      </c>
      <c r="B826" s="97" t="s">
        <v>3807</v>
      </c>
      <c r="C826" s="97" t="s">
        <v>3803</v>
      </c>
      <c r="D826" s="98">
        <v>2.5</v>
      </c>
      <c r="E826" s="19">
        <f t="shared" si="12"/>
        <v>25</v>
      </c>
    </row>
    <row r="827" customHeight="1" spans="1:5">
      <c r="A827" s="100">
        <v>825</v>
      </c>
      <c r="B827" s="97" t="s">
        <v>3808</v>
      </c>
      <c r="C827" s="97" t="s">
        <v>3803</v>
      </c>
      <c r="D827" s="98">
        <v>2.7</v>
      </c>
      <c r="E827" s="19">
        <f t="shared" si="12"/>
        <v>27</v>
      </c>
    </row>
    <row r="828" customHeight="1" spans="1:5">
      <c r="A828" s="100">
        <v>826</v>
      </c>
      <c r="B828" s="97" t="s">
        <v>3809</v>
      </c>
      <c r="C828" s="97" t="s">
        <v>3803</v>
      </c>
      <c r="D828" s="98">
        <v>1.3</v>
      </c>
      <c r="E828" s="19">
        <f t="shared" si="12"/>
        <v>13</v>
      </c>
    </row>
    <row r="829" customHeight="1" spans="1:5">
      <c r="A829" s="100">
        <v>827</v>
      </c>
      <c r="B829" s="97" t="s">
        <v>3810</v>
      </c>
      <c r="C829" s="97" t="s">
        <v>3803</v>
      </c>
      <c r="D829" s="98">
        <v>1.5</v>
      </c>
      <c r="E829" s="19">
        <f t="shared" si="12"/>
        <v>15</v>
      </c>
    </row>
    <row r="830" customHeight="1" spans="1:5">
      <c r="A830" s="100">
        <v>828</v>
      </c>
      <c r="B830" s="97" t="s">
        <v>3811</v>
      </c>
      <c r="C830" s="97" t="s">
        <v>3803</v>
      </c>
      <c r="D830" s="98">
        <v>0.6</v>
      </c>
      <c r="E830" s="19">
        <f t="shared" si="12"/>
        <v>6</v>
      </c>
    </row>
    <row r="831" customHeight="1" spans="1:5">
      <c r="A831" s="100">
        <v>829</v>
      </c>
      <c r="B831" s="97" t="s">
        <v>3812</v>
      </c>
      <c r="C831" s="97" t="s">
        <v>3803</v>
      </c>
      <c r="D831" s="98">
        <v>2</v>
      </c>
      <c r="E831" s="19">
        <f t="shared" si="12"/>
        <v>20</v>
      </c>
    </row>
    <row r="832" customHeight="1" spans="1:5">
      <c r="A832" s="100">
        <v>830</v>
      </c>
      <c r="B832" s="97" t="s">
        <v>3813</v>
      </c>
      <c r="C832" s="97" t="s">
        <v>3803</v>
      </c>
      <c r="D832" s="98">
        <v>1.5</v>
      </c>
      <c r="E832" s="19">
        <f t="shared" si="12"/>
        <v>15</v>
      </c>
    </row>
    <row r="833" customHeight="1" spans="1:5">
      <c r="A833" s="100">
        <v>831</v>
      </c>
      <c r="B833" s="97" t="s">
        <v>3814</v>
      </c>
      <c r="C833" s="97" t="s">
        <v>3803</v>
      </c>
      <c r="D833" s="98">
        <v>1.3</v>
      </c>
      <c r="E833" s="19">
        <f t="shared" si="12"/>
        <v>13</v>
      </c>
    </row>
    <row r="834" customHeight="1" spans="1:5">
      <c r="A834" s="100">
        <v>832</v>
      </c>
      <c r="B834" s="97" t="s">
        <v>3815</v>
      </c>
      <c r="C834" s="97" t="s">
        <v>3803</v>
      </c>
      <c r="D834" s="98">
        <v>3</v>
      </c>
      <c r="E834" s="19">
        <f t="shared" si="12"/>
        <v>30</v>
      </c>
    </row>
    <row r="835" customHeight="1" spans="1:5">
      <c r="A835" s="100">
        <v>833</v>
      </c>
      <c r="B835" s="97" t="s">
        <v>3816</v>
      </c>
      <c r="C835" s="97" t="s">
        <v>3803</v>
      </c>
      <c r="D835" s="98">
        <v>1</v>
      </c>
      <c r="E835" s="19">
        <f t="shared" si="12"/>
        <v>10</v>
      </c>
    </row>
    <row r="836" customHeight="1" spans="1:5">
      <c r="A836" s="100">
        <v>834</v>
      </c>
      <c r="B836" s="97" t="s">
        <v>3817</v>
      </c>
      <c r="C836" s="97" t="s">
        <v>3803</v>
      </c>
      <c r="D836" s="98">
        <v>1.2</v>
      </c>
      <c r="E836" s="19">
        <f t="shared" ref="E836:E899" si="13">D836*10</f>
        <v>12</v>
      </c>
    </row>
    <row r="837" customHeight="1" spans="1:5">
      <c r="A837" s="100">
        <v>835</v>
      </c>
      <c r="B837" s="97" t="s">
        <v>3818</v>
      </c>
      <c r="C837" s="97" t="s">
        <v>3803</v>
      </c>
      <c r="D837" s="98">
        <v>4.5</v>
      </c>
      <c r="E837" s="19">
        <f t="shared" si="13"/>
        <v>45</v>
      </c>
    </row>
    <row r="838" customHeight="1" spans="1:5">
      <c r="A838" s="100">
        <v>836</v>
      </c>
      <c r="B838" s="97" t="s">
        <v>3819</v>
      </c>
      <c r="C838" s="97" t="s">
        <v>3803</v>
      </c>
      <c r="D838" s="98">
        <v>2</v>
      </c>
      <c r="E838" s="19">
        <f t="shared" si="13"/>
        <v>20</v>
      </c>
    </row>
    <row r="839" customHeight="1" spans="1:5">
      <c r="A839" s="100">
        <v>837</v>
      </c>
      <c r="B839" s="97" t="s">
        <v>3820</v>
      </c>
      <c r="C839" s="97" t="s">
        <v>3803</v>
      </c>
      <c r="D839" s="98">
        <v>1.7</v>
      </c>
      <c r="E839" s="19">
        <f t="shared" si="13"/>
        <v>17</v>
      </c>
    </row>
    <row r="840" customHeight="1" spans="1:5">
      <c r="A840" s="100">
        <v>838</v>
      </c>
      <c r="B840" s="97" t="s">
        <v>3821</v>
      </c>
      <c r="C840" s="97" t="s">
        <v>3822</v>
      </c>
      <c r="D840" s="98">
        <v>2</v>
      </c>
      <c r="E840" s="19">
        <f t="shared" si="13"/>
        <v>20</v>
      </c>
    </row>
    <row r="841" customHeight="1" spans="1:5">
      <c r="A841" s="100">
        <v>839</v>
      </c>
      <c r="B841" s="97" t="s">
        <v>827</v>
      </c>
      <c r="C841" s="97" t="s">
        <v>3822</v>
      </c>
      <c r="D841" s="98">
        <v>4</v>
      </c>
      <c r="E841" s="19">
        <f t="shared" si="13"/>
        <v>40</v>
      </c>
    </row>
    <row r="842" customHeight="1" spans="1:5">
      <c r="A842" s="100">
        <v>840</v>
      </c>
      <c r="B842" s="97" t="s">
        <v>3823</v>
      </c>
      <c r="C842" s="97" t="s">
        <v>3822</v>
      </c>
      <c r="D842" s="98">
        <v>3</v>
      </c>
      <c r="E842" s="19">
        <f t="shared" si="13"/>
        <v>30</v>
      </c>
    </row>
    <row r="843" customHeight="1" spans="1:5">
      <c r="A843" s="100">
        <v>841</v>
      </c>
      <c r="B843" s="97" t="s">
        <v>3824</v>
      </c>
      <c r="C843" s="97" t="s">
        <v>3822</v>
      </c>
      <c r="D843" s="98">
        <v>3</v>
      </c>
      <c r="E843" s="19">
        <f t="shared" si="13"/>
        <v>30</v>
      </c>
    </row>
    <row r="844" customHeight="1" spans="1:5">
      <c r="A844" s="100">
        <v>842</v>
      </c>
      <c r="B844" s="97" t="s">
        <v>3825</v>
      </c>
      <c r="C844" s="97" t="s">
        <v>3822</v>
      </c>
      <c r="D844" s="98">
        <v>3</v>
      </c>
      <c r="E844" s="19">
        <f t="shared" si="13"/>
        <v>30</v>
      </c>
    </row>
    <row r="845" customHeight="1" spans="1:5">
      <c r="A845" s="100">
        <v>843</v>
      </c>
      <c r="B845" s="97" t="s">
        <v>3826</v>
      </c>
      <c r="C845" s="97" t="s">
        <v>3822</v>
      </c>
      <c r="D845" s="98">
        <v>2.7</v>
      </c>
      <c r="E845" s="19">
        <f t="shared" si="13"/>
        <v>27</v>
      </c>
    </row>
    <row r="846" customHeight="1" spans="1:5">
      <c r="A846" s="100">
        <v>844</v>
      </c>
      <c r="B846" s="97" t="s">
        <v>3827</v>
      </c>
      <c r="C846" s="97" t="s">
        <v>3822</v>
      </c>
      <c r="D846" s="98">
        <v>3</v>
      </c>
      <c r="E846" s="19">
        <f t="shared" si="13"/>
        <v>30</v>
      </c>
    </row>
    <row r="847" customHeight="1" spans="1:5">
      <c r="A847" s="100">
        <v>845</v>
      </c>
      <c r="B847" s="97" t="s">
        <v>3828</v>
      </c>
      <c r="C847" s="97" t="s">
        <v>3822</v>
      </c>
      <c r="D847" s="98">
        <v>0.2</v>
      </c>
      <c r="E847" s="19">
        <f t="shared" si="13"/>
        <v>2</v>
      </c>
    </row>
    <row r="848" customHeight="1" spans="1:5">
      <c r="A848" s="100">
        <v>846</v>
      </c>
      <c r="B848" s="97" t="s">
        <v>3829</v>
      </c>
      <c r="C848" s="97" t="s">
        <v>3822</v>
      </c>
      <c r="D848" s="98">
        <v>2</v>
      </c>
      <c r="E848" s="19">
        <f t="shared" si="13"/>
        <v>20</v>
      </c>
    </row>
    <row r="849" customHeight="1" spans="1:5">
      <c r="A849" s="100">
        <v>847</v>
      </c>
      <c r="B849" s="97" t="s">
        <v>3830</v>
      </c>
      <c r="C849" s="97" t="s">
        <v>3822</v>
      </c>
      <c r="D849" s="98">
        <v>4</v>
      </c>
      <c r="E849" s="19">
        <f t="shared" si="13"/>
        <v>40</v>
      </c>
    </row>
    <row r="850" customHeight="1" spans="1:5">
      <c r="A850" s="100">
        <v>848</v>
      </c>
      <c r="B850" s="97" t="s">
        <v>3831</v>
      </c>
      <c r="C850" s="97" t="s">
        <v>3822</v>
      </c>
      <c r="D850" s="98">
        <v>3.4</v>
      </c>
      <c r="E850" s="19">
        <f t="shared" si="13"/>
        <v>34</v>
      </c>
    </row>
    <row r="851" customHeight="1" spans="1:5">
      <c r="A851" s="100">
        <v>849</v>
      </c>
      <c r="B851" s="97" t="s">
        <v>3832</v>
      </c>
      <c r="C851" s="97" t="s">
        <v>3822</v>
      </c>
      <c r="D851" s="98">
        <v>0.3</v>
      </c>
      <c r="E851" s="19">
        <f t="shared" si="13"/>
        <v>3</v>
      </c>
    </row>
    <row r="852" customHeight="1" spans="1:5">
      <c r="A852" s="100">
        <v>850</v>
      </c>
      <c r="B852" s="97" t="s">
        <v>3833</v>
      </c>
      <c r="C852" s="97" t="s">
        <v>3822</v>
      </c>
      <c r="D852" s="98">
        <v>2.5</v>
      </c>
      <c r="E852" s="19">
        <f t="shared" si="13"/>
        <v>25</v>
      </c>
    </row>
    <row r="853" customHeight="1" spans="1:5">
      <c r="A853" s="100">
        <v>851</v>
      </c>
      <c r="B853" s="97" t="s">
        <v>3834</v>
      </c>
      <c r="C853" s="97" t="s">
        <v>3822</v>
      </c>
      <c r="D853" s="98">
        <v>3.4</v>
      </c>
      <c r="E853" s="19">
        <f t="shared" si="13"/>
        <v>34</v>
      </c>
    </row>
    <row r="854" customHeight="1" spans="1:5">
      <c r="A854" s="100">
        <v>852</v>
      </c>
      <c r="B854" s="97" t="s">
        <v>3835</v>
      </c>
      <c r="C854" s="97" t="s">
        <v>3822</v>
      </c>
      <c r="D854" s="98">
        <v>2</v>
      </c>
      <c r="E854" s="19">
        <f t="shared" si="13"/>
        <v>20</v>
      </c>
    </row>
    <row r="855" customHeight="1" spans="1:5">
      <c r="A855" s="100">
        <v>853</v>
      </c>
      <c r="B855" s="97" t="s">
        <v>3836</v>
      </c>
      <c r="C855" s="97" t="s">
        <v>3822</v>
      </c>
      <c r="D855" s="98">
        <v>4</v>
      </c>
      <c r="E855" s="19">
        <f t="shared" si="13"/>
        <v>40</v>
      </c>
    </row>
    <row r="856" customHeight="1" spans="1:5">
      <c r="A856" s="100">
        <v>854</v>
      </c>
      <c r="B856" s="97" t="s">
        <v>3837</v>
      </c>
      <c r="C856" s="97" t="s">
        <v>3822</v>
      </c>
      <c r="D856" s="98">
        <v>2</v>
      </c>
      <c r="E856" s="19">
        <f t="shared" si="13"/>
        <v>20</v>
      </c>
    </row>
    <row r="857" customHeight="1" spans="1:5">
      <c r="A857" s="100">
        <v>855</v>
      </c>
      <c r="B857" s="97" t="s">
        <v>3838</v>
      </c>
      <c r="C857" s="97" t="s">
        <v>3822</v>
      </c>
      <c r="D857" s="98">
        <v>3</v>
      </c>
      <c r="E857" s="19">
        <f t="shared" si="13"/>
        <v>30</v>
      </c>
    </row>
    <row r="858" customHeight="1" spans="1:5">
      <c r="A858" s="100">
        <v>856</v>
      </c>
      <c r="B858" s="97" t="s">
        <v>3839</v>
      </c>
      <c r="C858" s="97" t="s">
        <v>3822</v>
      </c>
      <c r="D858" s="98">
        <v>5.6</v>
      </c>
      <c r="E858" s="19">
        <f t="shared" si="13"/>
        <v>56</v>
      </c>
    </row>
    <row r="859" customHeight="1" spans="1:5">
      <c r="A859" s="100">
        <v>857</v>
      </c>
      <c r="B859" s="97" t="s">
        <v>3840</v>
      </c>
      <c r="C859" s="97" t="s">
        <v>3822</v>
      </c>
      <c r="D859" s="98">
        <v>3.7</v>
      </c>
      <c r="E859" s="19">
        <f t="shared" si="13"/>
        <v>37</v>
      </c>
    </row>
    <row r="860" customHeight="1" spans="1:5">
      <c r="A860" s="100">
        <v>858</v>
      </c>
      <c r="B860" s="97" t="s">
        <v>2818</v>
      </c>
      <c r="C860" s="97" t="s">
        <v>3822</v>
      </c>
      <c r="D860" s="98">
        <v>1</v>
      </c>
      <c r="E860" s="19">
        <f t="shared" si="13"/>
        <v>10</v>
      </c>
    </row>
    <row r="861" customHeight="1" spans="1:5">
      <c r="A861" s="100">
        <v>859</v>
      </c>
      <c r="B861" s="97" t="s">
        <v>3841</v>
      </c>
      <c r="C861" s="97" t="s">
        <v>3822</v>
      </c>
      <c r="D861" s="98">
        <v>4</v>
      </c>
      <c r="E861" s="19">
        <f t="shared" si="13"/>
        <v>40</v>
      </c>
    </row>
    <row r="862" customHeight="1" spans="1:5">
      <c r="A862" s="100">
        <v>860</v>
      </c>
      <c r="B862" s="97" t="s">
        <v>3842</v>
      </c>
      <c r="C862" s="97" t="s">
        <v>3822</v>
      </c>
      <c r="D862" s="98">
        <v>2.5</v>
      </c>
      <c r="E862" s="19">
        <f t="shared" si="13"/>
        <v>25</v>
      </c>
    </row>
    <row r="863" customHeight="1" spans="1:5">
      <c r="A863" s="100">
        <v>861</v>
      </c>
      <c r="B863" s="97" t="s">
        <v>860</v>
      </c>
      <c r="C863" s="97" t="s">
        <v>3822</v>
      </c>
      <c r="D863" s="98">
        <v>4</v>
      </c>
      <c r="E863" s="19">
        <f t="shared" si="13"/>
        <v>40</v>
      </c>
    </row>
    <row r="864" customHeight="1" spans="1:5">
      <c r="A864" s="100">
        <v>862</v>
      </c>
      <c r="B864" s="97" t="s">
        <v>3843</v>
      </c>
      <c r="C864" s="97" t="s">
        <v>3822</v>
      </c>
      <c r="D864" s="98">
        <v>6</v>
      </c>
      <c r="E864" s="19">
        <f t="shared" si="13"/>
        <v>60</v>
      </c>
    </row>
    <row r="865" customHeight="1" spans="1:5">
      <c r="A865" s="100">
        <v>863</v>
      </c>
      <c r="B865" s="97" t="s">
        <v>3844</v>
      </c>
      <c r="C865" s="97" t="s">
        <v>3845</v>
      </c>
      <c r="D865" s="98">
        <v>0.7</v>
      </c>
      <c r="E865" s="19">
        <f t="shared" si="13"/>
        <v>7</v>
      </c>
    </row>
    <row r="866" customHeight="1" spans="1:5">
      <c r="A866" s="100">
        <v>864</v>
      </c>
      <c r="B866" s="97" t="s">
        <v>3846</v>
      </c>
      <c r="C866" s="97" t="s">
        <v>3845</v>
      </c>
      <c r="D866" s="98">
        <v>1.3</v>
      </c>
      <c r="E866" s="19">
        <f t="shared" si="13"/>
        <v>13</v>
      </c>
    </row>
    <row r="867" customHeight="1" spans="1:5">
      <c r="A867" s="100">
        <v>865</v>
      </c>
      <c r="B867" s="97" t="s">
        <v>3847</v>
      </c>
      <c r="C867" s="97" t="s">
        <v>3845</v>
      </c>
      <c r="D867" s="98">
        <v>0.5</v>
      </c>
      <c r="E867" s="19">
        <f t="shared" si="13"/>
        <v>5</v>
      </c>
    </row>
    <row r="868" customHeight="1" spans="1:5">
      <c r="A868" s="100">
        <v>866</v>
      </c>
      <c r="B868" s="97" t="s">
        <v>3848</v>
      </c>
      <c r="C868" s="97" t="s">
        <v>3845</v>
      </c>
      <c r="D868" s="98">
        <v>1.45</v>
      </c>
      <c r="E868" s="19">
        <f t="shared" si="13"/>
        <v>14.5</v>
      </c>
    </row>
    <row r="869" customHeight="1" spans="1:5">
      <c r="A869" s="100">
        <v>867</v>
      </c>
      <c r="B869" s="97" t="s">
        <v>3849</v>
      </c>
      <c r="C869" s="97" t="s">
        <v>3845</v>
      </c>
      <c r="D869" s="98">
        <v>1.3</v>
      </c>
      <c r="E869" s="19">
        <f t="shared" si="13"/>
        <v>13</v>
      </c>
    </row>
    <row r="870" customHeight="1" spans="1:5">
      <c r="A870" s="100">
        <v>868</v>
      </c>
      <c r="B870" s="97" t="s">
        <v>3850</v>
      </c>
      <c r="C870" s="97" t="s">
        <v>3845</v>
      </c>
      <c r="D870" s="98">
        <v>0.5</v>
      </c>
      <c r="E870" s="19">
        <f t="shared" si="13"/>
        <v>5</v>
      </c>
    </row>
    <row r="871" customHeight="1" spans="1:5">
      <c r="A871" s="100">
        <v>869</v>
      </c>
      <c r="B871" s="97" t="s">
        <v>3851</v>
      </c>
      <c r="C871" s="97" t="s">
        <v>3845</v>
      </c>
      <c r="D871" s="98">
        <v>3.8</v>
      </c>
      <c r="E871" s="19">
        <f t="shared" si="13"/>
        <v>38</v>
      </c>
    </row>
    <row r="872" customHeight="1" spans="1:5">
      <c r="A872" s="100">
        <v>870</v>
      </c>
      <c r="B872" s="97" t="s">
        <v>3852</v>
      </c>
      <c r="C872" s="97" t="s">
        <v>3845</v>
      </c>
      <c r="D872" s="98">
        <v>0.7</v>
      </c>
      <c r="E872" s="19">
        <f t="shared" si="13"/>
        <v>7</v>
      </c>
    </row>
    <row r="873" customHeight="1" spans="1:5">
      <c r="A873" s="100">
        <v>871</v>
      </c>
      <c r="B873" s="97" t="s">
        <v>3853</v>
      </c>
      <c r="C873" s="97" t="s">
        <v>3845</v>
      </c>
      <c r="D873" s="98">
        <v>4</v>
      </c>
      <c r="E873" s="19">
        <f t="shared" si="13"/>
        <v>40</v>
      </c>
    </row>
    <row r="874" customHeight="1" spans="1:5">
      <c r="A874" s="100">
        <v>872</v>
      </c>
      <c r="B874" s="97" t="s">
        <v>3854</v>
      </c>
      <c r="C874" s="97" t="s">
        <v>3845</v>
      </c>
      <c r="D874" s="98">
        <v>2.8</v>
      </c>
      <c r="E874" s="19">
        <f t="shared" si="13"/>
        <v>28</v>
      </c>
    </row>
    <row r="875" customHeight="1" spans="1:5">
      <c r="A875" s="100">
        <v>873</v>
      </c>
      <c r="B875" s="97" t="s">
        <v>3855</v>
      </c>
      <c r="C875" s="97" t="s">
        <v>3845</v>
      </c>
      <c r="D875" s="98">
        <v>0.9</v>
      </c>
      <c r="E875" s="19">
        <f t="shared" si="13"/>
        <v>9</v>
      </c>
    </row>
    <row r="876" customHeight="1" spans="1:5">
      <c r="A876" s="100">
        <v>874</v>
      </c>
      <c r="B876" s="97" t="s">
        <v>3856</v>
      </c>
      <c r="C876" s="97" t="s">
        <v>3845</v>
      </c>
      <c r="D876" s="98">
        <v>1.2</v>
      </c>
      <c r="E876" s="19">
        <f t="shared" si="13"/>
        <v>12</v>
      </c>
    </row>
    <row r="877" customHeight="1" spans="1:5">
      <c r="A877" s="100">
        <v>875</v>
      </c>
      <c r="B877" s="97" t="s">
        <v>3857</v>
      </c>
      <c r="C877" s="97" t="s">
        <v>3845</v>
      </c>
      <c r="D877" s="98">
        <v>0.5</v>
      </c>
      <c r="E877" s="19">
        <f t="shared" si="13"/>
        <v>5</v>
      </c>
    </row>
    <row r="878" customHeight="1" spans="1:5">
      <c r="A878" s="100">
        <v>876</v>
      </c>
      <c r="B878" s="97" t="s">
        <v>3858</v>
      </c>
      <c r="C878" s="97" t="s">
        <v>3845</v>
      </c>
      <c r="D878" s="98">
        <v>0.9</v>
      </c>
      <c r="E878" s="19">
        <f t="shared" si="13"/>
        <v>9</v>
      </c>
    </row>
    <row r="879" customHeight="1" spans="1:5">
      <c r="A879" s="100">
        <v>877</v>
      </c>
      <c r="B879" s="97" t="s">
        <v>3859</v>
      </c>
      <c r="C879" s="97" t="s">
        <v>3845</v>
      </c>
      <c r="D879" s="98">
        <v>0.7</v>
      </c>
      <c r="E879" s="19">
        <f t="shared" si="13"/>
        <v>7</v>
      </c>
    </row>
    <row r="880" customHeight="1" spans="1:5">
      <c r="A880" s="101" t="s">
        <v>3860</v>
      </c>
      <c r="B880" s="97" t="s">
        <v>3861</v>
      </c>
      <c r="C880" s="97" t="s">
        <v>3845</v>
      </c>
      <c r="D880" s="98">
        <v>0.3</v>
      </c>
      <c r="E880" s="19">
        <f t="shared" si="13"/>
        <v>3</v>
      </c>
    </row>
    <row r="881" customHeight="1" spans="1:5">
      <c r="A881" s="101" t="s">
        <v>3862</v>
      </c>
      <c r="B881" s="97" t="s">
        <v>3863</v>
      </c>
      <c r="C881" s="97" t="s">
        <v>3845</v>
      </c>
      <c r="D881" s="98">
        <v>1.8</v>
      </c>
      <c r="E881" s="19">
        <f t="shared" si="13"/>
        <v>18</v>
      </c>
    </row>
    <row r="882" customHeight="1" spans="1:5">
      <c r="A882" s="101" t="s">
        <v>3864</v>
      </c>
      <c r="B882" s="97" t="s">
        <v>1381</v>
      </c>
      <c r="C882" s="97" t="s">
        <v>3845</v>
      </c>
      <c r="D882" s="98">
        <v>0.5</v>
      </c>
      <c r="E882" s="19">
        <f t="shared" si="13"/>
        <v>5</v>
      </c>
    </row>
    <row r="883" customHeight="1" spans="1:5">
      <c r="A883" s="101" t="s">
        <v>3865</v>
      </c>
      <c r="B883" s="97" t="s">
        <v>3866</v>
      </c>
      <c r="C883" s="97" t="s">
        <v>3845</v>
      </c>
      <c r="D883" s="98">
        <v>1.5</v>
      </c>
      <c r="E883" s="19">
        <f t="shared" si="13"/>
        <v>15</v>
      </c>
    </row>
    <row r="884" customHeight="1" spans="1:5">
      <c r="A884" s="101" t="s">
        <v>3867</v>
      </c>
      <c r="B884" s="97" t="s">
        <v>3868</v>
      </c>
      <c r="C884" s="97" t="s">
        <v>3845</v>
      </c>
      <c r="D884" s="98">
        <v>1.2</v>
      </c>
      <c r="E884" s="19">
        <f t="shared" si="13"/>
        <v>12</v>
      </c>
    </row>
    <row r="885" customHeight="1" spans="1:5">
      <c r="A885" s="101" t="s">
        <v>3869</v>
      </c>
      <c r="B885" s="97" t="s">
        <v>3870</v>
      </c>
      <c r="C885" s="97" t="s">
        <v>3845</v>
      </c>
      <c r="D885" s="98">
        <v>4.8</v>
      </c>
      <c r="E885" s="19">
        <f t="shared" si="13"/>
        <v>48</v>
      </c>
    </row>
    <row r="886" customHeight="1" spans="1:5">
      <c r="A886" s="101" t="s">
        <v>3871</v>
      </c>
      <c r="B886" s="97" t="s">
        <v>3872</v>
      </c>
      <c r="C886" s="97" t="s">
        <v>3845</v>
      </c>
      <c r="D886" s="98">
        <v>2.42</v>
      </c>
      <c r="E886" s="19">
        <f t="shared" si="13"/>
        <v>24.2</v>
      </c>
    </row>
    <row r="887" customHeight="1" spans="1:5">
      <c r="A887" s="101" t="s">
        <v>3873</v>
      </c>
      <c r="B887" s="97" t="s">
        <v>3874</v>
      </c>
      <c r="C887" s="97" t="s">
        <v>3845</v>
      </c>
      <c r="D887" s="98">
        <v>3.6</v>
      </c>
      <c r="E887" s="19">
        <f t="shared" si="13"/>
        <v>36</v>
      </c>
    </row>
    <row r="888" customHeight="1" spans="1:5">
      <c r="A888" s="101" t="s">
        <v>3875</v>
      </c>
      <c r="B888" s="97" t="s">
        <v>3876</v>
      </c>
      <c r="C888" s="97" t="s">
        <v>3845</v>
      </c>
      <c r="D888" s="98">
        <v>1</v>
      </c>
      <c r="E888" s="19">
        <f t="shared" si="13"/>
        <v>10</v>
      </c>
    </row>
    <row r="889" customHeight="1" spans="1:5">
      <c r="A889" s="101" t="s">
        <v>3877</v>
      </c>
      <c r="B889" s="97" t="s">
        <v>3878</v>
      </c>
      <c r="C889" s="97" t="s">
        <v>3845</v>
      </c>
      <c r="D889" s="98">
        <v>1.4</v>
      </c>
      <c r="E889" s="19">
        <f t="shared" si="13"/>
        <v>14</v>
      </c>
    </row>
    <row r="890" customHeight="1" spans="1:5">
      <c r="A890" s="101" t="s">
        <v>3879</v>
      </c>
      <c r="B890" s="97" t="s">
        <v>3880</v>
      </c>
      <c r="C890" s="97" t="s">
        <v>3845</v>
      </c>
      <c r="D890" s="98">
        <v>1.9</v>
      </c>
      <c r="E890" s="19">
        <f t="shared" si="13"/>
        <v>19</v>
      </c>
    </row>
    <row r="891" customHeight="1" spans="1:5">
      <c r="A891" s="101" t="s">
        <v>3881</v>
      </c>
      <c r="B891" s="97" t="s">
        <v>3882</v>
      </c>
      <c r="C891" s="97" t="s">
        <v>3845</v>
      </c>
      <c r="D891" s="98">
        <v>2.8</v>
      </c>
      <c r="E891" s="19">
        <f t="shared" si="13"/>
        <v>28</v>
      </c>
    </row>
    <row r="892" customHeight="1" spans="1:5">
      <c r="A892" s="101" t="s">
        <v>3883</v>
      </c>
      <c r="B892" s="97" t="s">
        <v>3884</v>
      </c>
      <c r="C892" s="97" t="s">
        <v>3845</v>
      </c>
      <c r="D892" s="98">
        <v>4.1</v>
      </c>
      <c r="E892" s="19">
        <f t="shared" si="13"/>
        <v>41</v>
      </c>
    </row>
    <row r="893" customHeight="1" spans="1:5">
      <c r="A893" s="101" t="s">
        <v>3885</v>
      </c>
      <c r="B893" s="97" t="s">
        <v>3886</v>
      </c>
      <c r="C893" s="97" t="s">
        <v>3845</v>
      </c>
      <c r="D893" s="98">
        <v>1.5</v>
      </c>
      <c r="E893" s="19">
        <f t="shared" si="13"/>
        <v>15</v>
      </c>
    </row>
    <row r="894" customHeight="1" spans="1:5">
      <c r="A894" s="101" t="s">
        <v>3887</v>
      </c>
      <c r="B894" s="97" t="s">
        <v>3888</v>
      </c>
      <c r="C894" s="97" t="s">
        <v>3845</v>
      </c>
      <c r="D894" s="98">
        <v>0.7</v>
      </c>
      <c r="E894" s="19">
        <f t="shared" si="13"/>
        <v>7</v>
      </c>
    </row>
    <row r="895" customHeight="1" spans="1:5">
      <c r="A895" s="101" t="s">
        <v>3889</v>
      </c>
      <c r="B895" s="97" t="s">
        <v>3890</v>
      </c>
      <c r="C895" s="97" t="s">
        <v>3845</v>
      </c>
      <c r="D895" s="98">
        <v>2.2</v>
      </c>
      <c r="E895" s="19">
        <f t="shared" si="13"/>
        <v>22</v>
      </c>
    </row>
    <row r="896" customHeight="1" spans="1:5">
      <c r="A896" s="101" t="s">
        <v>3891</v>
      </c>
      <c r="B896" s="97" t="s">
        <v>3892</v>
      </c>
      <c r="C896" s="97" t="s">
        <v>3845</v>
      </c>
      <c r="D896" s="98">
        <v>1</v>
      </c>
      <c r="E896" s="19">
        <f t="shared" si="13"/>
        <v>10</v>
      </c>
    </row>
    <row r="897" customHeight="1" spans="1:5">
      <c r="A897" s="101" t="s">
        <v>3893</v>
      </c>
      <c r="B897" s="97" t="s">
        <v>3894</v>
      </c>
      <c r="C897" s="97" t="s">
        <v>3845</v>
      </c>
      <c r="D897" s="98">
        <v>2</v>
      </c>
      <c r="E897" s="19">
        <f t="shared" si="13"/>
        <v>20</v>
      </c>
    </row>
    <row r="898" customHeight="1" spans="1:5">
      <c r="A898" s="101" t="s">
        <v>3895</v>
      </c>
      <c r="B898" s="97" t="s">
        <v>3896</v>
      </c>
      <c r="C898" s="97" t="s">
        <v>3845</v>
      </c>
      <c r="D898" s="98">
        <v>1.46</v>
      </c>
      <c r="E898" s="19">
        <f t="shared" si="13"/>
        <v>14.6</v>
      </c>
    </row>
    <row r="899" customHeight="1" spans="1:5">
      <c r="A899" s="101" t="s">
        <v>3897</v>
      </c>
      <c r="B899" s="97" t="s">
        <v>3898</v>
      </c>
      <c r="C899" s="97" t="s">
        <v>3845</v>
      </c>
      <c r="D899" s="98">
        <v>2.1</v>
      </c>
      <c r="E899" s="19">
        <f t="shared" si="13"/>
        <v>21</v>
      </c>
    </row>
    <row r="900" customHeight="1" spans="1:5">
      <c r="A900" s="101" t="s">
        <v>3899</v>
      </c>
      <c r="B900" s="97" t="s">
        <v>3900</v>
      </c>
      <c r="C900" s="97" t="s">
        <v>3845</v>
      </c>
      <c r="D900" s="98">
        <v>1.9</v>
      </c>
      <c r="E900" s="19">
        <f t="shared" ref="E900:E963" si="14">D900*10</f>
        <v>19</v>
      </c>
    </row>
    <row r="901" customHeight="1" spans="1:5">
      <c r="A901" s="101" t="s">
        <v>3901</v>
      </c>
      <c r="B901" s="97" t="s">
        <v>3902</v>
      </c>
      <c r="C901" s="97" t="s">
        <v>3845</v>
      </c>
      <c r="D901" s="98">
        <v>1.96</v>
      </c>
      <c r="E901" s="19">
        <f t="shared" si="14"/>
        <v>19.6</v>
      </c>
    </row>
    <row r="902" customHeight="1" spans="1:5">
      <c r="A902" s="101" t="s">
        <v>3903</v>
      </c>
      <c r="B902" s="97" t="s">
        <v>3904</v>
      </c>
      <c r="C902" s="97" t="s">
        <v>3845</v>
      </c>
      <c r="D902" s="98">
        <v>2.8</v>
      </c>
      <c r="E902" s="19">
        <f t="shared" si="14"/>
        <v>28</v>
      </c>
    </row>
    <row r="903" customHeight="1" spans="1:5">
      <c r="A903" s="101" t="s">
        <v>3905</v>
      </c>
      <c r="B903" s="97" t="s">
        <v>3906</v>
      </c>
      <c r="C903" s="97" t="s">
        <v>3907</v>
      </c>
      <c r="D903" s="98">
        <v>2.5</v>
      </c>
      <c r="E903" s="19">
        <f t="shared" si="14"/>
        <v>25</v>
      </c>
    </row>
    <row r="904" customHeight="1" spans="1:5">
      <c r="A904" s="101" t="s">
        <v>3908</v>
      </c>
      <c r="B904" s="97" t="s">
        <v>3909</v>
      </c>
      <c r="C904" s="97" t="s">
        <v>3907</v>
      </c>
      <c r="D904" s="98">
        <v>1.01</v>
      </c>
      <c r="E904" s="19">
        <f t="shared" si="14"/>
        <v>10.1</v>
      </c>
    </row>
    <row r="905" customHeight="1" spans="1:5">
      <c r="A905" s="101" t="s">
        <v>3910</v>
      </c>
      <c r="B905" s="97" t="s">
        <v>3911</v>
      </c>
      <c r="C905" s="97" t="s">
        <v>3907</v>
      </c>
      <c r="D905" s="98">
        <v>0.71</v>
      </c>
      <c r="E905" s="19">
        <f t="shared" si="14"/>
        <v>7.1</v>
      </c>
    </row>
    <row r="906" customHeight="1" spans="1:5">
      <c r="A906" s="101" t="s">
        <v>3912</v>
      </c>
      <c r="B906" s="97" t="s">
        <v>3913</v>
      </c>
      <c r="C906" s="97" t="s">
        <v>3907</v>
      </c>
      <c r="D906" s="98">
        <v>1.61</v>
      </c>
      <c r="E906" s="19">
        <f t="shared" si="14"/>
        <v>16.1</v>
      </c>
    </row>
    <row r="907" customHeight="1" spans="1:5">
      <c r="A907" s="101" t="s">
        <v>3914</v>
      </c>
      <c r="B907" s="97" t="s">
        <v>3915</v>
      </c>
      <c r="C907" s="97" t="s">
        <v>3907</v>
      </c>
      <c r="D907" s="98">
        <v>0.5</v>
      </c>
      <c r="E907" s="19">
        <f t="shared" si="14"/>
        <v>5</v>
      </c>
    </row>
    <row r="908" customHeight="1" spans="1:5">
      <c r="A908" s="101" t="s">
        <v>3916</v>
      </c>
      <c r="B908" s="97" t="s">
        <v>3917</v>
      </c>
      <c r="C908" s="97" t="s">
        <v>3907</v>
      </c>
      <c r="D908" s="98">
        <v>2.18</v>
      </c>
      <c r="E908" s="19">
        <f t="shared" si="14"/>
        <v>21.8</v>
      </c>
    </row>
    <row r="909" customHeight="1" spans="1:5">
      <c r="A909" s="101" t="s">
        <v>3918</v>
      </c>
      <c r="B909" s="97" t="s">
        <v>3919</v>
      </c>
      <c r="C909" s="97" t="s">
        <v>3907</v>
      </c>
      <c r="D909" s="98">
        <v>1.1</v>
      </c>
      <c r="E909" s="19">
        <f t="shared" si="14"/>
        <v>11</v>
      </c>
    </row>
    <row r="910" customHeight="1" spans="1:5">
      <c r="A910" s="101" t="s">
        <v>3920</v>
      </c>
      <c r="B910" s="97" t="s">
        <v>3921</v>
      </c>
      <c r="C910" s="97" t="s">
        <v>3907</v>
      </c>
      <c r="D910" s="98">
        <v>2.24</v>
      </c>
      <c r="E910" s="19">
        <f t="shared" si="14"/>
        <v>22.4</v>
      </c>
    </row>
    <row r="911" customHeight="1" spans="1:5">
      <c r="A911" s="101" t="s">
        <v>3922</v>
      </c>
      <c r="B911" s="97" t="s">
        <v>3923</v>
      </c>
      <c r="C911" s="97" t="s">
        <v>3907</v>
      </c>
      <c r="D911" s="98">
        <v>1.63</v>
      </c>
      <c r="E911" s="19">
        <f t="shared" si="14"/>
        <v>16.3</v>
      </c>
    </row>
    <row r="912" customHeight="1" spans="1:5">
      <c r="A912" s="101" t="s">
        <v>3924</v>
      </c>
      <c r="B912" s="97" t="s">
        <v>3925</v>
      </c>
      <c r="C912" s="97" t="s">
        <v>3907</v>
      </c>
      <c r="D912" s="98">
        <v>1</v>
      </c>
      <c r="E912" s="19">
        <f t="shared" si="14"/>
        <v>10</v>
      </c>
    </row>
    <row r="913" customHeight="1" spans="1:5">
      <c r="A913" s="101" t="s">
        <v>3926</v>
      </c>
      <c r="B913" s="97" t="s">
        <v>3927</v>
      </c>
      <c r="C913" s="97" t="s">
        <v>3907</v>
      </c>
      <c r="D913" s="98">
        <v>4.03</v>
      </c>
      <c r="E913" s="19">
        <f t="shared" si="14"/>
        <v>40.3</v>
      </c>
    </row>
    <row r="914" customHeight="1" spans="1:5">
      <c r="A914" s="101" t="s">
        <v>3928</v>
      </c>
      <c r="B914" s="97" t="s">
        <v>3929</v>
      </c>
      <c r="C914" s="97" t="s">
        <v>3907</v>
      </c>
      <c r="D914" s="98">
        <v>1.16</v>
      </c>
      <c r="E914" s="19">
        <f t="shared" si="14"/>
        <v>11.6</v>
      </c>
    </row>
    <row r="915" customHeight="1" spans="1:5">
      <c r="A915" s="101" t="s">
        <v>3930</v>
      </c>
      <c r="B915" s="97" t="s">
        <v>3931</v>
      </c>
      <c r="C915" s="97" t="s">
        <v>3907</v>
      </c>
      <c r="D915" s="98">
        <v>1.41</v>
      </c>
      <c r="E915" s="19">
        <f t="shared" si="14"/>
        <v>14.1</v>
      </c>
    </row>
    <row r="916" customHeight="1" spans="1:5">
      <c r="A916" s="101" t="s">
        <v>3932</v>
      </c>
      <c r="B916" s="97" t="s">
        <v>3933</v>
      </c>
      <c r="C916" s="97" t="s">
        <v>3907</v>
      </c>
      <c r="D916" s="98">
        <v>1.13</v>
      </c>
      <c r="E916" s="19">
        <f t="shared" si="14"/>
        <v>11.3</v>
      </c>
    </row>
    <row r="917" customHeight="1" spans="1:5">
      <c r="A917" s="101" t="s">
        <v>3934</v>
      </c>
      <c r="B917" s="97" t="s">
        <v>1511</v>
      </c>
      <c r="C917" s="97" t="s">
        <v>3907</v>
      </c>
      <c r="D917" s="98">
        <v>2.32</v>
      </c>
      <c r="E917" s="19">
        <f t="shared" si="14"/>
        <v>23.2</v>
      </c>
    </row>
    <row r="918" customHeight="1" spans="1:5">
      <c r="A918" s="101" t="s">
        <v>3935</v>
      </c>
      <c r="B918" s="97" t="s">
        <v>3936</v>
      </c>
      <c r="C918" s="97" t="s">
        <v>3907</v>
      </c>
      <c r="D918" s="98">
        <v>3.75</v>
      </c>
      <c r="E918" s="19">
        <f t="shared" si="14"/>
        <v>37.5</v>
      </c>
    </row>
    <row r="919" customHeight="1" spans="1:5">
      <c r="A919" s="101" t="s">
        <v>3937</v>
      </c>
      <c r="B919" s="97" t="s">
        <v>3938</v>
      </c>
      <c r="C919" s="97" t="s">
        <v>3907</v>
      </c>
      <c r="D919" s="98">
        <v>5.7</v>
      </c>
      <c r="E919" s="19">
        <f t="shared" si="14"/>
        <v>57</v>
      </c>
    </row>
    <row r="920" customHeight="1" spans="1:5">
      <c r="A920" s="101" t="s">
        <v>3939</v>
      </c>
      <c r="B920" s="97" t="s">
        <v>3940</v>
      </c>
      <c r="C920" s="97" t="s">
        <v>3907</v>
      </c>
      <c r="D920" s="98">
        <v>2.82</v>
      </c>
      <c r="E920" s="19">
        <f t="shared" si="14"/>
        <v>28.2</v>
      </c>
    </row>
    <row r="921" customHeight="1" spans="1:5">
      <c r="A921" s="101" t="s">
        <v>3941</v>
      </c>
      <c r="B921" s="97" t="s">
        <v>3942</v>
      </c>
      <c r="C921" s="97" t="s">
        <v>3907</v>
      </c>
      <c r="D921" s="98">
        <v>3.23</v>
      </c>
      <c r="E921" s="19">
        <f t="shared" si="14"/>
        <v>32.3</v>
      </c>
    </row>
    <row r="922" customHeight="1" spans="1:5">
      <c r="A922" s="101" t="s">
        <v>3943</v>
      </c>
      <c r="B922" s="97" t="s">
        <v>3944</v>
      </c>
      <c r="C922" s="97" t="s">
        <v>3907</v>
      </c>
      <c r="D922" s="98">
        <v>4.33</v>
      </c>
      <c r="E922" s="19">
        <f t="shared" si="14"/>
        <v>43.3</v>
      </c>
    </row>
    <row r="923" customHeight="1" spans="1:5">
      <c r="A923" s="101" t="s">
        <v>3945</v>
      </c>
      <c r="B923" s="97" t="s">
        <v>3946</v>
      </c>
      <c r="C923" s="97" t="s">
        <v>3907</v>
      </c>
      <c r="D923" s="98">
        <v>1</v>
      </c>
      <c r="E923" s="19">
        <f t="shared" si="14"/>
        <v>10</v>
      </c>
    </row>
    <row r="924" customHeight="1" spans="1:5">
      <c r="A924" s="101" t="s">
        <v>3947</v>
      </c>
      <c r="B924" s="97" t="s">
        <v>3948</v>
      </c>
      <c r="C924" s="97" t="s">
        <v>3907</v>
      </c>
      <c r="D924" s="98">
        <v>1.8</v>
      </c>
      <c r="E924" s="19">
        <f t="shared" si="14"/>
        <v>18</v>
      </c>
    </row>
    <row r="925" customHeight="1" spans="1:5">
      <c r="A925" s="101" t="s">
        <v>3949</v>
      </c>
      <c r="B925" s="97" t="s">
        <v>3950</v>
      </c>
      <c r="C925" s="97" t="s">
        <v>3907</v>
      </c>
      <c r="D925" s="98">
        <v>0.3</v>
      </c>
      <c r="E925" s="19">
        <f t="shared" si="14"/>
        <v>3</v>
      </c>
    </row>
    <row r="926" customHeight="1" spans="1:5">
      <c r="A926" s="101" t="s">
        <v>3951</v>
      </c>
      <c r="B926" s="97" t="s">
        <v>3952</v>
      </c>
      <c r="C926" s="97" t="s">
        <v>3907</v>
      </c>
      <c r="D926" s="98">
        <v>1.6</v>
      </c>
      <c r="E926" s="19">
        <f t="shared" si="14"/>
        <v>16</v>
      </c>
    </row>
    <row r="927" customHeight="1" spans="1:5">
      <c r="A927" s="101" t="s">
        <v>3953</v>
      </c>
      <c r="B927" s="97" t="s">
        <v>3954</v>
      </c>
      <c r="C927" s="97" t="s">
        <v>3907</v>
      </c>
      <c r="D927" s="98">
        <v>0.5</v>
      </c>
      <c r="E927" s="19">
        <f t="shared" si="14"/>
        <v>5</v>
      </c>
    </row>
    <row r="928" customHeight="1" spans="1:5">
      <c r="A928" s="101" t="s">
        <v>3955</v>
      </c>
      <c r="B928" s="97" t="s">
        <v>3956</v>
      </c>
      <c r="C928" s="97" t="s">
        <v>3907</v>
      </c>
      <c r="D928" s="98">
        <v>0.7</v>
      </c>
      <c r="E928" s="19">
        <f t="shared" si="14"/>
        <v>7</v>
      </c>
    </row>
    <row r="929" customHeight="1" spans="1:5">
      <c r="A929" s="101" t="s">
        <v>3957</v>
      </c>
      <c r="B929" s="97" t="s">
        <v>3958</v>
      </c>
      <c r="C929" s="97" t="s">
        <v>3907</v>
      </c>
      <c r="D929" s="98">
        <v>2.3</v>
      </c>
      <c r="E929" s="19">
        <f t="shared" si="14"/>
        <v>23</v>
      </c>
    </row>
    <row r="930" customHeight="1" spans="1:5">
      <c r="A930" s="101" t="s">
        <v>3959</v>
      </c>
      <c r="B930" s="97" t="s">
        <v>3960</v>
      </c>
      <c r="C930" s="97" t="s">
        <v>3907</v>
      </c>
      <c r="D930" s="98">
        <v>2</v>
      </c>
      <c r="E930" s="19">
        <f t="shared" si="14"/>
        <v>20</v>
      </c>
    </row>
    <row r="931" customHeight="1" spans="1:5">
      <c r="A931" s="101" t="s">
        <v>3961</v>
      </c>
      <c r="B931" s="97" t="s">
        <v>3962</v>
      </c>
      <c r="C931" s="97" t="s">
        <v>3907</v>
      </c>
      <c r="D931" s="98">
        <v>1.2</v>
      </c>
      <c r="E931" s="19">
        <f t="shared" si="14"/>
        <v>12</v>
      </c>
    </row>
    <row r="932" customHeight="1" spans="1:5">
      <c r="A932" s="101" t="s">
        <v>3963</v>
      </c>
      <c r="B932" s="97" t="s">
        <v>3964</v>
      </c>
      <c r="C932" s="97" t="s">
        <v>3907</v>
      </c>
      <c r="D932" s="98">
        <v>2.5</v>
      </c>
      <c r="E932" s="19">
        <f t="shared" si="14"/>
        <v>25</v>
      </c>
    </row>
    <row r="933" customHeight="1" spans="1:5">
      <c r="A933" s="101" t="s">
        <v>3965</v>
      </c>
      <c r="B933" s="97" t="s">
        <v>3966</v>
      </c>
      <c r="C933" s="97" t="s">
        <v>3907</v>
      </c>
      <c r="D933" s="98">
        <v>2.75</v>
      </c>
      <c r="E933" s="19">
        <f t="shared" si="14"/>
        <v>27.5</v>
      </c>
    </row>
    <row r="934" customHeight="1" spans="1:5">
      <c r="A934" s="101" t="s">
        <v>3967</v>
      </c>
      <c r="B934" s="97" t="s">
        <v>3968</v>
      </c>
      <c r="C934" s="97" t="s">
        <v>3907</v>
      </c>
      <c r="D934" s="98">
        <v>3.04</v>
      </c>
      <c r="E934" s="19">
        <f t="shared" si="14"/>
        <v>30.4</v>
      </c>
    </row>
    <row r="935" customHeight="1" spans="1:5">
      <c r="A935" s="101" t="s">
        <v>3969</v>
      </c>
      <c r="B935" s="97" t="s">
        <v>3970</v>
      </c>
      <c r="C935" s="97" t="s">
        <v>3907</v>
      </c>
      <c r="D935" s="98">
        <v>1.68</v>
      </c>
      <c r="E935" s="19">
        <f t="shared" si="14"/>
        <v>16.8</v>
      </c>
    </row>
    <row r="936" customHeight="1" spans="1:5">
      <c r="A936" s="101" t="s">
        <v>3971</v>
      </c>
      <c r="B936" s="97" t="s">
        <v>3337</v>
      </c>
      <c r="C936" s="97" t="s">
        <v>3907</v>
      </c>
      <c r="D936" s="98">
        <v>1.26</v>
      </c>
      <c r="E936" s="19">
        <f t="shared" si="14"/>
        <v>12.6</v>
      </c>
    </row>
    <row r="937" customHeight="1" spans="1:5">
      <c r="A937" s="101" t="s">
        <v>3972</v>
      </c>
      <c r="B937" s="97" t="s">
        <v>3973</v>
      </c>
      <c r="C937" s="97" t="s">
        <v>3907</v>
      </c>
      <c r="D937" s="98">
        <v>1.79</v>
      </c>
      <c r="E937" s="19">
        <f t="shared" si="14"/>
        <v>17.9</v>
      </c>
    </row>
    <row r="938" customHeight="1" spans="1:5">
      <c r="A938" s="101" t="s">
        <v>3974</v>
      </c>
      <c r="B938" s="97" t="s">
        <v>3975</v>
      </c>
      <c r="C938" s="97" t="s">
        <v>3907</v>
      </c>
      <c r="D938" s="98">
        <v>2.46</v>
      </c>
      <c r="E938" s="19">
        <f t="shared" si="14"/>
        <v>24.6</v>
      </c>
    </row>
    <row r="939" customHeight="1" spans="1:5">
      <c r="A939" s="101" t="s">
        <v>3976</v>
      </c>
      <c r="B939" s="97" t="s">
        <v>3977</v>
      </c>
      <c r="C939" s="97" t="s">
        <v>3907</v>
      </c>
      <c r="D939" s="98">
        <v>2.51</v>
      </c>
      <c r="E939" s="19">
        <f t="shared" si="14"/>
        <v>25.1</v>
      </c>
    </row>
    <row r="940" customHeight="1" spans="1:5">
      <c r="A940" s="101" t="s">
        <v>3978</v>
      </c>
      <c r="B940" s="97" t="s">
        <v>3979</v>
      </c>
      <c r="C940" s="97" t="s">
        <v>3907</v>
      </c>
      <c r="D940" s="98">
        <v>2.33</v>
      </c>
      <c r="E940" s="19">
        <f t="shared" si="14"/>
        <v>23.3</v>
      </c>
    </row>
    <row r="941" customHeight="1" spans="1:5">
      <c r="A941" s="101" t="s">
        <v>3980</v>
      </c>
      <c r="B941" s="97" t="s">
        <v>3981</v>
      </c>
      <c r="C941" s="97" t="s">
        <v>3907</v>
      </c>
      <c r="D941" s="98">
        <v>1.8</v>
      </c>
      <c r="E941" s="19">
        <f t="shared" si="14"/>
        <v>18</v>
      </c>
    </row>
    <row r="942" customHeight="1" spans="1:5">
      <c r="A942" s="101" t="s">
        <v>3982</v>
      </c>
      <c r="B942" s="97" t="s">
        <v>3983</v>
      </c>
      <c r="C942" s="97" t="s">
        <v>3907</v>
      </c>
      <c r="D942" s="98">
        <v>1.6</v>
      </c>
      <c r="E942" s="19">
        <f t="shared" si="14"/>
        <v>16</v>
      </c>
    </row>
    <row r="943" customHeight="1" spans="1:5">
      <c r="A943" s="101" t="s">
        <v>3984</v>
      </c>
      <c r="B943" s="97" t="s">
        <v>3985</v>
      </c>
      <c r="C943" s="97" t="s">
        <v>3907</v>
      </c>
      <c r="D943" s="98">
        <v>0.8</v>
      </c>
      <c r="E943" s="19">
        <f t="shared" si="14"/>
        <v>8</v>
      </c>
    </row>
    <row r="944" customHeight="1" spans="1:5">
      <c r="A944" s="101" t="s">
        <v>3986</v>
      </c>
      <c r="B944" s="97" t="s">
        <v>3987</v>
      </c>
      <c r="C944" s="97" t="s">
        <v>3907</v>
      </c>
      <c r="D944" s="98">
        <v>0.7</v>
      </c>
      <c r="E944" s="19">
        <f t="shared" si="14"/>
        <v>7</v>
      </c>
    </row>
    <row r="945" customHeight="1" spans="1:5">
      <c r="A945" s="101" t="s">
        <v>3988</v>
      </c>
      <c r="B945" s="97" t="s">
        <v>3847</v>
      </c>
      <c r="C945" s="97" t="s">
        <v>3907</v>
      </c>
      <c r="D945" s="98">
        <v>0.61</v>
      </c>
      <c r="E945" s="19">
        <f t="shared" si="14"/>
        <v>6.1</v>
      </c>
    </row>
    <row r="946" customHeight="1" spans="1:5">
      <c r="A946" s="101" t="s">
        <v>3989</v>
      </c>
      <c r="B946" s="97" t="s">
        <v>3990</v>
      </c>
      <c r="C946" s="97" t="s">
        <v>3907</v>
      </c>
      <c r="D946" s="98">
        <v>1.38</v>
      </c>
      <c r="E946" s="19">
        <f t="shared" si="14"/>
        <v>13.8</v>
      </c>
    </row>
    <row r="947" customHeight="1" spans="1:5">
      <c r="A947" s="101" t="s">
        <v>3991</v>
      </c>
      <c r="B947" s="97" t="s">
        <v>3992</v>
      </c>
      <c r="C947" s="97" t="s">
        <v>3770</v>
      </c>
      <c r="D947" s="98">
        <v>15.4</v>
      </c>
      <c r="E947" s="19">
        <f t="shared" si="14"/>
        <v>154</v>
      </c>
    </row>
    <row r="948" customHeight="1" spans="1:5">
      <c r="A948" s="101" t="s">
        <v>3993</v>
      </c>
      <c r="B948" s="97" t="s">
        <v>3994</v>
      </c>
      <c r="C948" s="97" t="s">
        <v>3995</v>
      </c>
      <c r="D948" s="98">
        <v>6.77</v>
      </c>
      <c r="E948" s="19">
        <f t="shared" si="14"/>
        <v>67.7</v>
      </c>
    </row>
    <row r="949" customHeight="1" spans="1:5">
      <c r="A949" s="101" t="s">
        <v>3996</v>
      </c>
      <c r="B949" s="97" t="s">
        <v>3997</v>
      </c>
      <c r="C949" s="97" t="s">
        <v>3995</v>
      </c>
      <c r="D949" s="98">
        <v>2.73</v>
      </c>
      <c r="E949" s="19">
        <f t="shared" si="14"/>
        <v>27.3</v>
      </c>
    </row>
    <row r="950" customHeight="1" spans="1:5">
      <c r="A950" s="101" t="s">
        <v>3998</v>
      </c>
      <c r="B950" s="97" t="s">
        <v>3999</v>
      </c>
      <c r="C950" s="97" t="s">
        <v>3995</v>
      </c>
      <c r="D950" s="98">
        <v>4.6</v>
      </c>
      <c r="E950" s="19">
        <f t="shared" si="14"/>
        <v>46</v>
      </c>
    </row>
    <row r="951" customHeight="1" spans="1:5">
      <c r="A951" s="101" t="s">
        <v>4000</v>
      </c>
      <c r="B951" s="97" t="s">
        <v>4001</v>
      </c>
      <c r="C951" s="97" t="s">
        <v>3995</v>
      </c>
      <c r="D951" s="98">
        <v>1.45</v>
      </c>
      <c r="E951" s="19">
        <f t="shared" si="14"/>
        <v>14.5</v>
      </c>
    </row>
    <row r="952" customHeight="1" spans="1:5">
      <c r="A952" s="101" t="s">
        <v>4002</v>
      </c>
      <c r="B952" s="97" t="s">
        <v>4003</v>
      </c>
      <c r="C952" s="97" t="s">
        <v>3995</v>
      </c>
      <c r="D952" s="98">
        <v>4</v>
      </c>
      <c r="E952" s="19">
        <f t="shared" si="14"/>
        <v>40</v>
      </c>
    </row>
    <row r="953" customHeight="1" spans="1:5">
      <c r="A953" s="101" t="s">
        <v>4004</v>
      </c>
      <c r="B953" s="97" t="s">
        <v>4005</v>
      </c>
      <c r="C953" s="97" t="s">
        <v>3995</v>
      </c>
      <c r="D953" s="98">
        <v>5.7</v>
      </c>
      <c r="E953" s="19">
        <f t="shared" si="14"/>
        <v>57</v>
      </c>
    </row>
    <row r="954" customHeight="1" spans="1:5">
      <c r="A954" s="101" t="s">
        <v>4006</v>
      </c>
      <c r="B954" s="97" t="s">
        <v>4007</v>
      </c>
      <c r="C954" s="97" t="s">
        <v>3995</v>
      </c>
      <c r="D954" s="98">
        <v>6.45</v>
      </c>
      <c r="E954" s="19">
        <f t="shared" si="14"/>
        <v>64.5</v>
      </c>
    </row>
    <row r="955" customHeight="1" spans="1:5">
      <c r="A955" s="101" t="s">
        <v>4008</v>
      </c>
      <c r="B955" s="97" t="s">
        <v>4009</v>
      </c>
      <c r="C955" s="97" t="s">
        <v>3995</v>
      </c>
      <c r="D955" s="98">
        <v>1.5</v>
      </c>
      <c r="E955" s="19">
        <f t="shared" si="14"/>
        <v>15</v>
      </c>
    </row>
    <row r="956" customHeight="1" spans="1:5">
      <c r="A956" s="101" t="s">
        <v>4010</v>
      </c>
      <c r="B956" s="97" t="s">
        <v>2843</v>
      </c>
      <c r="C956" s="97" t="s">
        <v>3995</v>
      </c>
      <c r="D956" s="98">
        <v>3.69</v>
      </c>
      <c r="E956" s="19">
        <f t="shared" si="14"/>
        <v>36.9</v>
      </c>
    </row>
    <row r="957" customHeight="1" spans="1:5">
      <c r="A957" s="101" t="s">
        <v>4011</v>
      </c>
      <c r="B957" s="97" t="s">
        <v>4012</v>
      </c>
      <c r="C957" s="97" t="s">
        <v>3995</v>
      </c>
      <c r="D957" s="98">
        <v>1.25</v>
      </c>
      <c r="E957" s="19">
        <f t="shared" si="14"/>
        <v>12.5</v>
      </c>
    </row>
    <row r="958" customHeight="1" spans="1:5">
      <c r="A958" s="101" t="s">
        <v>4013</v>
      </c>
      <c r="B958" s="97" t="s">
        <v>4014</v>
      </c>
      <c r="C958" s="97" t="s">
        <v>3995</v>
      </c>
      <c r="D958" s="98">
        <v>2.04</v>
      </c>
      <c r="E958" s="19">
        <f t="shared" si="14"/>
        <v>20.4</v>
      </c>
    </row>
    <row r="959" customHeight="1" spans="1:5">
      <c r="A959" s="101" t="s">
        <v>4015</v>
      </c>
      <c r="B959" s="97" t="s">
        <v>4016</v>
      </c>
      <c r="C959" s="97" t="s">
        <v>3995</v>
      </c>
      <c r="D959" s="98">
        <v>4</v>
      </c>
      <c r="E959" s="19">
        <f t="shared" si="14"/>
        <v>40</v>
      </c>
    </row>
    <row r="960" customHeight="1" spans="1:5">
      <c r="A960" s="101" t="s">
        <v>4017</v>
      </c>
      <c r="B960" s="97" t="s">
        <v>4018</v>
      </c>
      <c r="C960" s="97" t="s">
        <v>3995</v>
      </c>
      <c r="D960" s="98">
        <v>1.75</v>
      </c>
      <c r="E960" s="19">
        <f t="shared" si="14"/>
        <v>17.5</v>
      </c>
    </row>
    <row r="961" customHeight="1" spans="1:5">
      <c r="A961" s="101" t="s">
        <v>4019</v>
      </c>
      <c r="B961" s="97" t="s">
        <v>4020</v>
      </c>
      <c r="C961" s="97" t="s">
        <v>3995</v>
      </c>
      <c r="D961" s="98">
        <v>2.99</v>
      </c>
      <c r="E961" s="19">
        <f t="shared" si="14"/>
        <v>29.9</v>
      </c>
    </row>
    <row r="962" customHeight="1" spans="1:5">
      <c r="A962" s="101" t="s">
        <v>4021</v>
      </c>
      <c r="B962" s="97" t="s">
        <v>4022</v>
      </c>
      <c r="C962" s="97" t="s">
        <v>3995</v>
      </c>
      <c r="D962" s="98">
        <v>1.76</v>
      </c>
      <c r="E962" s="19">
        <f t="shared" si="14"/>
        <v>17.6</v>
      </c>
    </row>
    <row r="963" customHeight="1" spans="1:5">
      <c r="A963" s="101" t="s">
        <v>4023</v>
      </c>
      <c r="B963" s="97" t="s">
        <v>4024</v>
      </c>
      <c r="C963" s="97" t="s">
        <v>3995</v>
      </c>
      <c r="D963" s="98">
        <v>3.7</v>
      </c>
      <c r="E963" s="19">
        <f t="shared" si="14"/>
        <v>37</v>
      </c>
    </row>
    <row r="964" customHeight="1" spans="1:5">
      <c r="A964" s="101" t="s">
        <v>4025</v>
      </c>
      <c r="B964" s="97" t="s">
        <v>4026</v>
      </c>
      <c r="C964" s="97" t="s">
        <v>3995</v>
      </c>
      <c r="D964" s="98">
        <v>6.8</v>
      </c>
      <c r="E964" s="19">
        <f t="shared" ref="E964:E1027" si="15">D964*10</f>
        <v>68</v>
      </c>
    </row>
    <row r="965" customHeight="1" spans="1:5">
      <c r="A965" s="101" t="s">
        <v>4027</v>
      </c>
      <c r="B965" s="97" t="s">
        <v>4028</v>
      </c>
      <c r="C965" s="97" t="s">
        <v>3995</v>
      </c>
      <c r="D965" s="98">
        <v>2</v>
      </c>
      <c r="E965" s="19">
        <f t="shared" si="15"/>
        <v>20</v>
      </c>
    </row>
    <row r="966" customHeight="1" spans="1:5">
      <c r="A966" s="101" t="s">
        <v>4029</v>
      </c>
      <c r="B966" s="97" t="s">
        <v>4030</v>
      </c>
      <c r="C966" s="97" t="s">
        <v>3995</v>
      </c>
      <c r="D966" s="98">
        <v>1.8</v>
      </c>
      <c r="E966" s="19">
        <f t="shared" si="15"/>
        <v>18</v>
      </c>
    </row>
    <row r="967" customHeight="1" spans="1:5">
      <c r="A967" s="101" t="s">
        <v>4031</v>
      </c>
      <c r="B967" s="97" t="s">
        <v>4032</v>
      </c>
      <c r="C967" s="97" t="s">
        <v>3995</v>
      </c>
      <c r="D967" s="98">
        <v>2</v>
      </c>
      <c r="E967" s="19">
        <f t="shared" si="15"/>
        <v>20</v>
      </c>
    </row>
    <row r="968" customHeight="1" spans="1:5">
      <c r="A968" s="101" t="s">
        <v>4033</v>
      </c>
      <c r="B968" s="97" t="s">
        <v>4034</v>
      </c>
      <c r="C968" s="97" t="s">
        <v>3995</v>
      </c>
      <c r="D968" s="98">
        <v>3.4</v>
      </c>
      <c r="E968" s="19">
        <f t="shared" si="15"/>
        <v>34</v>
      </c>
    </row>
    <row r="969" customHeight="1" spans="1:5">
      <c r="A969" s="101" t="s">
        <v>4035</v>
      </c>
      <c r="B969" s="97" t="s">
        <v>4036</v>
      </c>
      <c r="C969" s="97" t="s">
        <v>3995</v>
      </c>
      <c r="D969" s="98">
        <v>2</v>
      </c>
      <c r="E969" s="19">
        <f t="shared" si="15"/>
        <v>20</v>
      </c>
    </row>
    <row r="970" customHeight="1" spans="1:5">
      <c r="A970" s="101" t="s">
        <v>4037</v>
      </c>
      <c r="B970" s="97" t="s">
        <v>4038</v>
      </c>
      <c r="C970" s="97" t="s">
        <v>3995</v>
      </c>
      <c r="D970" s="98">
        <v>2.5</v>
      </c>
      <c r="E970" s="19">
        <f t="shared" si="15"/>
        <v>25</v>
      </c>
    </row>
    <row r="971" customHeight="1" spans="1:5">
      <c r="A971" s="101" t="s">
        <v>4039</v>
      </c>
      <c r="B971" s="97" t="s">
        <v>4040</v>
      </c>
      <c r="C971" s="97" t="s">
        <v>3995</v>
      </c>
      <c r="D971" s="98">
        <v>2</v>
      </c>
      <c r="E971" s="19">
        <f t="shared" si="15"/>
        <v>20</v>
      </c>
    </row>
    <row r="972" customHeight="1" spans="1:5">
      <c r="A972" s="101" t="s">
        <v>4041</v>
      </c>
      <c r="B972" s="97" t="s">
        <v>4042</v>
      </c>
      <c r="C972" s="97" t="s">
        <v>3995</v>
      </c>
      <c r="D972" s="98">
        <v>6.8</v>
      </c>
      <c r="E972" s="19">
        <f t="shared" si="15"/>
        <v>68</v>
      </c>
    </row>
    <row r="973" customHeight="1" spans="1:5">
      <c r="A973" s="101" t="s">
        <v>4043</v>
      </c>
      <c r="B973" s="97" t="s">
        <v>4044</v>
      </c>
      <c r="C973" s="97" t="s">
        <v>3995</v>
      </c>
      <c r="D973" s="98">
        <v>3</v>
      </c>
      <c r="E973" s="19">
        <f t="shared" si="15"/>
        <v>30</v>
      </c>
    </row>
    <row r="974" customHeight="1" spans="1:5">
      <c r="A974" s="101" t="s">
        <v>4045</v>
      </c>
      <c r="B974" s="97" t="s">
        <v>4046</v>
      </c>
      <c r="C974" s="97" t="s">
        <v>3995</v>
      </c>
      <c r="D974" s="98">
        <v>6</v>
      </c>
      <c r="E974" s="19">
        <f t="shared" si="15"/>
        <v>60</v>
      </c>
    </row>
    <row r="975" customHeight="1" spans="1:5">
      <c r="A975" s="101" t="s">
        <v>4047</v>
      </c>
      <c r="B975" s="97" t="s">
        <v>4048</v>
      </c>
      <c r="C975" s="97" t="s">
        <v>3995</v>
      </c>
      <c r="D975" s="98">
        <v>1</v>
      </c>
      <c r="E975" s="19">
        <f t="shared" si="15"/>
        <v>10</v>
      </c>
    </row>
    <row r="976" customHeight="1" spans="1:5">
      <c r="A976" s="101" t="s">
        <v>4049</v>
      </c>
      <c r="B976" s="97" t="s">
        <v>4050</v>
      </c>
      <c r="C976" s="97" t="s">
        <v>3995</v>
      </c>
      <c r="D976" s="98">
        <v>3.6</v>
      </c>
      <c r="E976" s="19">
        <f t="shared" si="15"/>
        <v>36</v>
      </c>
    </row>
    <row r="977" customHeight="1" spans="1:5">
      <c r="A977" s="101" t="s">
        <v>4051</v>
      </c>
      <c r="B977" s="97" t="s">
        <v>92</v>
      </c>
      <c r="C977" s="97" t="s">
        <v>3995</v>
      </c>
      <c r="D977" s="98">
        <v>2</v>
      </c>
      <c r="E977" s="19">
        <f t="shared" si="15"/>
        <v>20</v>
      </c>
    </row>
    <row r="978" customHeight="1" spans="1:5">
      <c r="A978" s="101" t="s">
        <v>4052</v>
      </c>
      <c r="B978" s="97" t="s">
        <v>4053</v>
      </c>
      <c r="C978" s="97" t="s">
        <v>3995</v>
      </c>
      <c r="D978" s="98">
        <v>1.2</v>
      </c>
      <c r="E978" s="19">
        <f t="shared" si="15"/>
        <v>12</v>
      </c>
    </row>
    <row r="979" customHeight="1" spans="1:5">
      <c r="A979" s="101" t="s">
        <v>4054</v>
      </c>
      <c r="B979" s="97" t="s">
        <v>4055</v>
      </c>
      <c r="C979" s="97" t="s">
        <v>3995</v>
      </c>
      <c r="D979" s="98">
        <v>1</v>
      </c>
      <c r="E979" s="19">
        <f t="shared" si="15"/>
        <v>10</v>
      </c>
    </row>
    <row r="980" customHeight="1" spans="1:5">
      <c r="A980" s="101" t="s">
        <v>4056</v>
      </c>
      <c r="B980" s="97" t="s">
        <v>4057</v>
      </c>
      <c r="C980" s="97" t="s">
        <v>3995</v>
      </c>
      <c r="D980" s="98">
        <v>2.5</v>
      </c>
      <c r="E980" s="19">
        <f t="shared" si="15"/>
        <v>25</v>
      </c>
    </row>
    <row r="981" customHeight="1" spans="1:5">
      <c r="A981" s="101" t="s">
        <v>4058</v>
      </c>
      <c r="B981" s="97" t="s">
        <v>4059</v>
      </c>
      <c r="C981" s="97" t="s">
        <v>3995</v>
      </c>
      <c r="D981" s="98">
        <v>1</v>
      </c>
      <c r="E981" s="19">
        <f t="shared" si="15"/>
        <v>10</v>
      </c>
    </row>
    <row r="982" customHeight="1" spans="1:5">
      <c r="A982" s="101" t="s">
        <v>4060</v>
      </c>
      <c r="B982" s="97" t="s">
        <v>4061</v>
      </c>
      <c r="C982" s="97" t="s">
        <v>3995</v>
      </c>
      <c r="D982" s="98">
        <v>1.2</v>
      </c>
      <c r="E982" s="19">
        <f t="shared" si="15"/>
        <v>12</v>
      </c>
    </row>
    <row r="983" customHeight="1" spans="1:5">
      <c r="A983" s="101" t="s">
        <v>4062</v>
      </c>
      <c r="B983" s="97" t="s">
        <v>4063</v>
      </c>
      <c r="C983" s="97" t="s">
        <v>3995</v>
      </c>
      <c r="D983" s="98">
        <v>2.5</v>
      </c>
      <c r="E983" s="19">
        <f t="shared" si="15"/>
        <v>25</v>
      </c>
    </row>
    <row r="984" customHeight="1" spans="1:5">
      <c r="A984" s="101" t="s">
        <v>4064</v>
      </c>
      <c r="B984" s="97" t="s">
        <v>4065</v>
      </c>
      <c r="C984" s="97" t="s">
        <v>3995</v>
      </c>
      <c r="D984" s="98">
        <v>1.2</v>
      </c>
      <c r="E984" s="19">
        <f t="shared" si="15"/>
        <v>12</v>
      </c>
    </row>
    <row r="985" customHeight="1" spans="1:5">
      <c r="A985" s="101" t="s">
        <v>4066</v>
      </c>
      <c r="B985" s="97" t="s">
        <v>4067</v>
      </c>
      <c r="C985" s="97" t="s">
        <v>3995</v>
      </c>
      <c r="D985" s="98">
        <v>1.4</v>
      </c>
      <c r="E985" s="19">
        <f t="shared" si="15"/>
        <v>14</v>
      </c>
    </row>
    <row r="986" customHeight="1" spans="1:5">
      <c r="A986" s="101" t="s">
        <v>4068</v>
      </c>
      <c r="B986" s="97" t="s">
        <v>4069</v>
      </c>
      <c r="C986" s="97" t="s">
        <v>3995</v>
      </c>
      <c r="D986" s="98">
        <v>3.3</v>
      </c>
      <c r="E986" s="19">
        <f t="shared" si="15"/>
        <v>33</v>
      </c>
    </row>
    <row r="987" customHeight="1" spans="1:5">
      <c r="A987" s="101" t="s">
        <v>4070</v>
      </c>
      <c r="B987" s="97" t="s">
        <v>4071</v>
      </c>
      <c r="C987" s="97" t="s">
        <v>3995</v>
      </c>
      <c r="D987" s="98">
        <v>2.4</v>
      </c>
      <c r="E987" s="19">
        <f t="shared" si="15"/>
        <v>24</v>
      </c>
    </row>
    <row r="988" customHeight="1" spans="1:5">
      <c r="A988" s="101" t="s">
        <v>4072</v>
      </c>
      <c r="B988" s="97" t="s">
        <v>4073</v>
      </c>
      <c r="C988" s="97" t="s">
        <v>3995</v>
      </c>
      <c r="D988" s="98">
        <v>2.4</v>
      </c>
      <c r="E988" s="19">
        <f t="shared" si="15"/>
        <v>24</v>
      </c>
    </row>
    <row r="989" customHeight="1" spans="1:5">
      <c r="A989" s="101" t="s">
        <v>4074</v>
      </c>
      <c r="B989" s="97" t="s">
        <v>4075</v>
      </c>
      <c r="C989" s="97" t="s">
        <v>3995</v>
      </c>
      <c r="D989" s="98">
        <v>2</v>
      </c>
      <c r="E989" s="19">
        <f t="shared" si="15"/>
        <v>20</v>
      </c>
    </row>
    <row r="990" customHeight="1" spans="1:5">
      <c r="A990" s="101" t="s">
        <v>4076</v>
      </c>
      <c r="B990" s="97" t="s">
        <v>4077</v>
      </c>
      <c r="C990" s="97" t="s">
        <v>3995</v>
      </c>
      <c r="D990" s="98">
        <v>2</v>
      </c>
      <c r="E990" s="19">
        <f t="shared" si="15"/>
        <v>20</v>
      </c>
    </row>
    <row r="991" customHeight="1" spans="1:5">
      <c r="A991" s="101" t="s">
        <v>4078</v>
      </c>
      <c r="B991" s="97" t="s">
        <v>4079</v>
      </c>
      <c r="C991" s="97" t="s">
        <v>3995</v>
      </c>
      <c r="D991" s="98">
        <v>1.1</v>
      </c>
      <c r="E991" s="19">
        <f t="shared" si="15"/>
        <v>11</v>
      </c>
    </row>
    <row r="992" customHeight="1" spans="1:5">
      <c r="A992" s="101" t="s">
        <v>4080</v>
      </c>
      <c r="B992" s="97" t="s">
        <v>4081</v>
      </c>
      <c r="C992" s="97" t="s">
        <v>3995</v>
      </c>
      <c r="D992" s="98">
        <v>0.6</v>
      </c>
      <c r="E992" s="19">
        <f t="shared" si="15"/>
        <v>6</v>
      </c>
    </row>
    <row r="993" customHeight="1" spans="1:5">
      <c r="A993" s="101" t="s">
        <v>4082</v>
      </c>
      <c r="B993" s="97" t="s">
        <v>4083</v>
      </c>
      <c r="C993" s="97" t="s">
        <v>3995</v>
      </c>
      <c r="D993" s="98">
        <v>4.2</v>
      </c>
      <c r="E993" s="19">
        <f t="shared" si="15"/>
        <v>42</v>
      </c>
    </row>
    <row r="994" customHeight="1" spans="1:5">
      <c r="A994" s="101" t="s">
        <v>4084</v>
      </c>
      <c r="B994" s="97" t="s">
        <v>4085</v>
      </c>
      <c r="C994" s="97" t="s">
        <v>3995</v>
      </c>
      <c r="D994" s="98">
        <v>1.4</v>
      </c>
      <c r="E994" s="19">
        <f t="shared" si="15"/>
        <v>14</v>
      </c>
    </row>
    <row r="995" customHeight="1" spans="1:5">
      <c r="A995" s="101" t="s">
        <v>4086</v>
      </c>
      <c r="B995" s="97" t="s">
        <v>4087</v>
      </c>
      <c r="C995" s="97" t="s">
        <v>3995</v>
      </c>
      <c r="D995" s="98">
        <v>4.3</v>
      </c>
      <c r="E995" s="19">
        <f t="shared" si="15"/>
        <v>43</v>
      </c>
    </row>
    <row r="996" customHeight="1" spans="1:5">
      <c r="A996" s="101" t="s">
        <v>4088</v>
      </c>
      <c r="B996" s="97" t="s">
        <v>4089</v>
      </c>
      <c r="C996" s="97" t="s">
        <v>3995</v>
      </c>
      <c r="D996" s="98">
        <v>1.2</v>
      </c>
      <c r="E996" s="19">
        <f t="shared" si="15"/>
        <v>12</v>
      </c>
    </row>
    <row r="997" customHeight="1" spans="1:5">
      <c r="A997" s="101" t="s">
        <v>4090</v>
      </c>
      <c r="B997" s="97" t="s">
        <v>3977</v>
      </c>
      <c r="C997" s="97" t="s">
        <v>4091</v>
      </c>
      <c r="D997" s="98">
        <v>2.51</v>
      </c>
      <c r="E997" s="19">
        <f t="shared" si="15"/>
        <v>25.1</v>
      </c>
    </row>
    <row r="998" customHeight="1" spans="1:5">
      <c r="A998" s="101" t="s">
        <v>4092</v>
      </c>
      <c r="B998" s="97" t="s">
        <v>4093</v>
      </c>
      <c r="C998" s="97" t="s">
        <v>4091</v>
      </c>
      <c r="D998" s="98">
        <v>2.9</v>
      </c>
      <c r="E998" s="19">
        <f t="shared" si="15"/>
        <v>29</v>
      </c>
    </row>
    <row r="999" customHeight="1" spans="1:5">
      <c r="A999" s="101" t="s">
        <v>4094</v>
      </c>
      <c r="B999" s="97" t="s">
        <v>4095</v>
      </c>
      <c r="C999" s="97" t="s">
        <v>4091</v>
      </c>
      <c r="D999" s="98">
        <v>3.6</v>
      </c>
      <c r="E999" s="19">
        <f t="shared" si="15"/>
        <v>36</v>
      </c>
    </row>
    <row r="1000" customHeight="1" spans="1:5">
      <c r="A1000" s="101" t="s">
        <v>4096</v>
      </c>
      <c r="B1000" s="97" t="s">
        <v>4097</v>
      </c>
      <c r="C1000" s="97" t="s">
        <v>4091</v>
      </c>
      <c r="D1000" s="98">
        <v>0.4</v>
      </c>
      <c r="E1000" s="19">
        <f t="shared" si="15"/>
        <v>4</v>
      </c>
    </row>
    <row r="1001" customHeight="1" spans="1:5">
      <c r="A1001" s="101" t="s">
        <v>4098</v>
      </c>
      <c r="B1001" s="97" t="s">
        <v>4099</v>
      </c>
      <c r="C1001" s="97" t="s">
        <v>4091</v>
      </c>
      <c r="D1001" s="98">
        <v>1.8</v>
      </c>
      <c r="E1001" s="19">
        <f t="shared" si="15"/>
        <v>18</v>
      </c>
    </row>
    <row r="1002" customHeight="1" spans="1:5">
      <c r="A1002" s="101" t="s">
        <v>4100</v>
      </c>
      <c r="B1002" s="97" t="s">
        <v>25</v>
      </c>
      <c r="C1002" s="97" t="s">
        <v>4091</v>
      </c>
      <c r="D1002" s="98">
        <v>1.8</v>
      </c>
      <c r="E1002" s="19">
        <f t="shared" si="15"/>
        <v>18</v>
      </c>
    </row>
    <row r="1003" customHeight="1" spans="1:5">
      <c r="A1003" s="101" t="s">
        <v>4101</v>
      </c>
      <c r="B1003" s="97" t="s">
        <v>4102</v>
      </c>
      <c r="C1003" s="97" t="s">
        <v>4091</v>
      </c>
      <c r="D1003" s="98">
        <v>1.29</v>
      </c>
      <c r="E1003" s="19">
        <f t="shared" si="15"/>
        <v>12.9</v>
      </c>
    </row>
    <row r="1004" customHeight="1" spans="1:5">
      <c r="A1004" s="101" t="s">
        <v>4103</v>
      </c>
      <c r="B1004" s="97" t="s">
        <v>4104</v>
      </c>
      <c r="C1004" s="97" t="s">
        <v>4091</v>
      </c>
      <c r="D1004" s="98">
        <v>1.2</v>
      </c>
      <c r="E1004" s="19">
        <f t="shared" si="15"/>
        <v>12</v>
      </c>
    </row>
    <row r="1005" customHeight="1" spans="1:5">
      <c r="A1005" s="101" t="s">
        <v>4105</v>
      </c>
      <c r="B1005" s="97" t="s">
        <v>4106</v>
      </c>
      <c r="C1005" s="97" t="s">
        <v>4091</v>
      </c>
      <c r="D1005" s="98">
        <v>2.7</v>
      </c>
      <c r="E1005" s="19">
        <f t="shared" si="15"/>
        <v>27</v>
      </c>
    </row>
    <row r="1006" customHeight="1" spans="1:5">
      <c r="A1006" s="101" t="s">
        <v>4107</v>
      </c>
      <c r="B1006" s="97" t="s">
        <v>4108</v>
      </c>
      <c r="C1006" s="97" t="s">
        <v>4091</v>
      </c>
      <c r="D1006" s="98">
        <v>1.8</v>
      </c>
      <c r="E1006" s="19">
        <f t="shared" si="15"/>
        <v>18</v>
      </c>
    </row>
    <row r="1007" customHeight="1" spans="1:5">
      <c r="A1007" s="101" t="s">
        <v>4109</v>
      </c>
      <c r="B1007" s="97" t="s">
        <v>4110</v>
      </c>
      <c r="C1007" s="97" t="s">
        <v>4091</v>
      </c>
      <c r="D1007" s="98">
        <v>3</v>
      </c>
      <c r="E1007" s="19">
        <f t="shared" si="15"/>
        <v>30</v>
      </c>
    </row>
    <row r="1008" customHeight="1" spans="1:5">
      <c r="A1008" s="101" t="s">
        <v>4111</v>
      </c>
      <c r="B1008" s="97" t="s">
        <v>4112</v>
      </c>
      <c r="C1008" s="97" t="s">
        <v>4091</v>
      </c>
      <c r="D1008" s="98">
        <v>0.6</v>
      </c>
      <c r="E1008" s="19">
        <f t="shared" si="15"/>
        <v>6</v>
      </c>
    </row>
    <row r="1009" customHeight="1" spans="1:5">
      <c r="A1009" s="101" t="s">
        <v>4113</v>
      </c>
      <c r="B1009" s="97" t="s">
        <v>4114</v>
      </c>
      <c r="C1009" s="97" t="s">
        <v>4091</v>
      </c>
      <c r="D1009" s="98">
        <v>1</v>
      </c>
      <c r="E1009" s="19">
        <f t="shared" si="15"/>
        <v>10</v>
      </c>
    </row>
    <row r="1010" customHeight="1" spans="1:5">
      <c r="A1010" s="101" t="s">
        <v>4115</v>
      </c>
      <c r="B1010" s="97" t="s">
        <v>4116</v>
      </c>
      <c r="C1010" s="97" t="s">
        <v>4091</v>
      </c>
      <c r="D1010" s="98">
        <v>2.6</v>
      </c>
      <c r="E1010" s="19">
        <f t="shared" si="15"/>
        <v>26</v>
      </c>
    </row>
    <row r="1011" customHeight="1" spans="1:5">
      <c r="A1011" s="101" t="s">
        <v>4117</v>
      </c>
      <c r="B1011" s="97" t="s">
        <v>4118</v>
      </c>
      <c r="C1011" s="97" t="s">
        <v>4091</v>
      </c>
      <c r="D1011" s="98">
        <v>5.27</v>
      </c>
      <c r="E1011" s="19">
        <f t="shared" si="15"/>
        <v>52.7</v>
      </c>
    </row>
    <row r="1012" customHeight="1" spans="1:5">
      <c r="A1012" s="101" t="s">
        <v>4119</v>
      </c>
      <c r="B1012" s="97" t="s">
        <v>4120</v>
      </c>
      <c r="C1012" s="97" t="s">
        <v>4091</v>
      </c>
      <c r="D1012" s="98">
        <v>7.53</v>
      </c>
      <c r="E1012" s="19">
        <f t="shared" si="15"/>
        <v>75.3</v>
      </c>
    </row>
    <row r="1013" customHeight="1" spans="1:5">
      <c r="A1013" s="101" t="s">
        <v>4121</v>
      </c>
      <c r="B1013" s="97" t="s">
        <v>4122</v>
      </c>
      <c r="C1013" s="97" t="s">
        <v>4091</v>
      </c>
      <c r="D1013" s="98">
        <v>2.7</v>
      </c>
      <c r="E1013" s="19">
        <f t="shared" si="15"/>
        <v>27</v>
      </c>
    </row>
    <row r="1014" customHeight="1" spans="1:5">
      <c r="A1014" s="101" t="s">
        <v>4123</v>
      </c>
      <c r="B1014" s="97" t="s">
        <v>4124</v>
      </c>
      <c r="C1014" s="97" t="s">
        <v>4091</v>
      </c>
      <c r="D1014" s="98">
        <v>1.22</v>
      </c>
      <c r="E1014" s="19">
        <f t="shared" si="15"/>
        <v>12.2</v>
      </c>
    </row>
    <row r="1015" customHeight="1" spans="1:5">
      <c r="A1015" s="101" t="s">
        <v>4125</v>
      </c>
      <c r="B1015" s="97" t="s">
        <v>4126</v>
      </c>
      <c r="C1015" s="97" t="s">
        <v>4091</v>
      </c>
      <c r="D1015" s="98">
        <v>1.8</v>
      </c>
      <c r="E1015" s="19">
        <f t="shared" si="15"/>
        <v>18</v>
      </c>
    </row>
    <row r="1016" customHeight="1" spans="1:5">
      <c r="A1016" s="101" t="s">
        <v>4127</v>
      </c>
      <c r="B1016" s="97" t="s">
        <v>4128</v>
      </c>
      <c r="C1016" s="97" t="s">
        <v>4091</v>
      </c>
      <c r="D1016" s="98">
        <v>4.56</v>
      </c>
      <c r="E1016" s="19">
        <f t="shared" si="15"/>
        <v>45.6</v>
      </c>
    </row>
    <row r="1017" customHeight="1" spans="1:5">
      <c r="A1017" s="101" t="s">
        <v>4129</v>
      </c>
      <c r="B1017" s="97" t="s">
        <v>4130</v>
      </c>
      <c r="C1017" s="97" t="s">
        <v>4091</v>
      </c>
      <c r="D1017" s="98">
        <v>0.8</v>
      </c>
      <c r="E1017" s="19">
        <f t="shared" si="15"/>
        <v>8</v>
      </c>
    </row>
    <row r="1018" customHeight="1" spans="1:5">
      <c r="A1018" s="101" t="s">
        <v>4131</v>
      </c>
      <c r="B1018" s="97" t="s">
        <v>4132</v>
      </c>
      <c r="C1018" s="97" t="s">
        <v>4091</v>
      </c>
      <c r="D1018" s="98">
        <v>4</v>
      </c>
      <c r="E1018" s="19">
        <f t="shared" si="15"/>
        <v>40</v>
      </c>
    </row>
    <row r="1019" customHeight="1" spans="1:5">
      <c r="A1019" s="101" t="s">
        <v>4133</v>
      </c>
      <c r="B1019" s="97" t="s">
        <v>4134</v>
      </c>
      <c r="C1019" s="97" t="s">
        <v>4091</v>
      </c>
      <c r="D1019" s="98">
        <v>1.8</v>
      </c>
      <c r="E1019" s="19">
        <f t="shared" si="15"/>
        <v>18</v>
      </c>
    </row>
    <row r="1020" customHeight="1" spans="1:5">
      <c r="A1020" s="101" t="s">
        <v>4135</v>
      </c>
      <c r="B1020" s="97" t="s">
        <v>4136</v>
      </c>
      <c r="C1020" s="97" t="s">
        <v>4091</v>
      </c>
      <c r="D1020" s="98">
        <v>1</v>
      </c>
      <c r="E1020" s="19">
        <f t="shared" si="15"/>
        <v>10</v>
      </c>
    </row>
    <row r="1021" customHeight="1" spans="1:5">
      <c r="A1021" s="101" t="s">
        <v>4137</v>
      </c>
      <c r="B1021" s="97" t="s">
        <v>4138</v>
      </c>
      <c r="C1021" s="97" t="s">
        <v>4139</v>
      </c>
      <c r="D1021" s="98">
        <v>2.5</v>
      </c>
      <c r="E1021" s="19">
        <f t="shared" si="15"/>
        <v>25</v>
      </c>
    </row>
    <row r="1022" customHeight="1" spans="1:5">
      <c r="A1022" s="101" t="s">
        <v>4140</v>
      </c>
      <c r="B1022" s="97" t="s">
        <v>826</v>
      </c>
      <c r="C1022" s="97" t="s">
        <v>4139</v>
      </c>
      <c r="D1022" s="98">
        <v>3.05</v>
      </c>
      <c r="E1022" s="19">
        <f t="shared" si="15"/>
        <v>30.5</v>
      </c>
    </row>
    <row r="1023" customHeight="1" spans="1:5">
      <c r="A1023" s="101" t="s">
        <v>4141</v>
      </c>
      <c r="B1023" s="97" t="s">
        <v>4142</v>
      </c>
      <c r="C1023" s="97" t="s">
        <v>4139</v>
      </c>
      <c r="D1023" s="98">
        <v>1.6</v>
      </c>
      <c r="E1023" s="19">
        <f t="shared" si="15"/>
        <v>16</v>
      </c>
    </row>
    <row r="1024" customHeight="1" spans="1:5">
      <c r="A1024" s="101" t="s">
        <v>4143</v>
      </c>
      <c r="B1024" s="97" t="s">
        <v>4144</v>
      </c>
      <c r="C1024" s="97" t="s">
        <v>4139</v>
      </c>
      <c r="D1024" s="98">
        <v>1.5</v>
      </c>
      <c r="E1024" s="19">
        <f t="shared" si="15"/>
        <v>15</v>
      </c>
    </row>
    <row r="1025" customHeight="1" spans="1:5">
      <c r="A1025" s="101" t="s">
        <v>4145</v>
      </c>
      <c r="B1025" s="97" t="s">
        <v>4146</v>
      </c>
      <c r="C1025" s="97" t="s">
        <v>4139</v>
      </c>
      <c r="D1025" s="98">
        <v>2.9</v>
      </c>
      <c r="E1025" s="19">
        <f t="shared" si="15"/>
        <v>29</v>
      </c>
    </row>
    <row r="1026" customHeight="1" spans="1:5">
      <c r="A1026" s="101" t="s">
        <v>4147</v>
      </c>
      <c r="B1026" s="97" t="s">
        <v>4148</v>
      </c>
      <c r="C1026" s="97" t="s">
        <v>4139</v>
      </c>
      <c r="D1026" s="98">
        <v>0.7</v>
      </c>
      <c r="E1026" s="19">
        <f t="shared" si="15"/>
        <v>7</v>
      </c>
    </row>
    <row r="1027" customHeight="1" spans="1:5">
      <c r="A1027" s="101" t="s">
        <v>4149</v>
      </c>
      <c r="B1027" s="97" t="s">
        <v>4150</v>
      </c>
      <c r="C1027" s="97" t="s">
        <v>4139</v>
      </c>
      <c r="D1027" s="98">
        <v>2</v>
      </c>
      <c r="E1027" s="19">
        <f t="shared" si="15"/>
        <v>20</v>
      </c>
    </row>
    <row r="1028" customHeight="1" spans="1:5">
      <c r="A1028" s="101" t="s">
        <v>4151</v>
      </c>
      <c r="B1028" s="97" t="s">
        <v>4152</v>
      </c>
      <c r="C1028" s="97" t="s">
        <v>4139</v>
      </c>
      <c r="D1028" s="98">
        <v>2</v>
      </c>
      <c r="E1028" s="19">
        <f t="shared" ref="E1028:E1091" si="16">D1028*10</f>
        <v>20</v>
      </c>
    </row>
    <row r="1029" customHeight="1" spans="1:5">
      <c r="A1029" s="101" t="s">
        <v>4153</v>
      </c>
      <c r="B1029" s="97" t="s">
        <v>4154</v>
      </c>
      <c r="C1029" s="97" t="s">
        <v>4139</v>
      </c>
      <c r="D1029" s="98">
        <v>1</v>
      </c>
      <c r="E1029" s="19">
        <f t="shared" si="16"/>
        <v>10</v>
      </c>
    </row>
    <row r="1030" customHeight="1" spans="1:5">
      <c r="A1030" s="101" t="s">
        <v>4155</v>
      </c>
      <c r="B1030" s="97" t="s">
        <v>4156</v>
      </c>
      <c r="C1030" s="97" t="s">
        <v>4139</v>
      </c>
      <c r="D1030" s="98">
        <v>1</v>
      </c>
      <c r="E1030" s="19">
        <f t="shared" si="16"/>
        <v>10</v>
      </c>
    </row>
    <row r="1031" customHeight="1" spans="1:5">
      <c r="A1031" s="101" t="s">
        <v>4157</v>
      </c>
      <c r="B1031" s="97" t="s">
        <v>4158</v>
      </c>
      <c r="C1031" s="97" t="s">
        <v>4159</v>
      </c>
      <c r="D1031" s="98">
        <v>1.5</v>
      </c>
      <c r="E1031" s="19">
        <f t="shared" si="16"/>
        <v>15</v>
      </c>
    </row>
    <row r="1032" customHeight="1" spans="1:5">
      <c r="A1032" s="101" t="s">
        <v>4160</v>
      </c>
      <c r="B1032" s="97" t="s">
        <v>4161</v>
      </c>
      <c r="C1032" s="97" t="s">
        <v>4159</v>
      </c>
      <c r="D1032" s="98">
        <v>1.2</v>
      </c>
      <c r="E1032" s="19">
        <f t="shared" si="16"/>
        <v>12</v>
      </c>
    </row>
    <row r="1033" customHeight="1" spans="1:5">
      <c r="A1033" s="101" t="s">
        <v>4162</v>
      </c>
      <c r="B1033" s="97" t="s">
        <v>4163</v>
      </c>
      <c r="C1033" s="97" t="s">
        <v>4159</v>
      </c>
      <c r="D1033" s="98">
        <v>2</v>
      </c>
      <c r="E1033" s="19">
        <f t="shared" si="16"/>
        <v>20</v>
      </c>
    </row>
    <row r="1034" customHeight="1" spans="1:5">
      <c r="A1034" s="101" t="s">
        <v>4164</v>
      </c>
      <c r="B1034" s="97" t="s">
        <v>4165</v>
      </c>
      <c r="C1034" s="97" t="s">
        <v>4159</v>
      </c>
      <c r="D1034" s="98">
        <v>1.5</v>
      </c>
      <c r="E1034" s="19">
        <f t="shared" si="16"/>
        <v>15</v>
      </c>
    </row>
    <row r="1035" customHeight="1" spans="1:5">
      <c r="A1035" s="101" t="s">
        <v>4166</v>
      </c>
      <c r="B1035" s="97" t="s">
        <v>4167</v>
      </c>
      <c r="C1035" s="97" t="s">
        <v>4159</v>
      </c>
      <c r="D1035" s="98">
        <v>1.6</v>
      </c>
      <c r="E1035" s="19">
        <f t="shared" si="16"/>
        <v>16</v>
      </c>
    </row>
    <row r="1036" customHeight="1" spans="1:5">
      <c r="A1036" s="101" t="s">
        <v>4168</v>
      </c>
      <c r="B1036" s="97" t="s">
        <v>4169</v>
      </c>
      <c r="C1036" s="97" t="s">
        <v>4159</v>
      </c>
      <c r="D1036" s="98">
        <v>1</v>
      </c>
      <c r="E1036" s="19">
        <f t="shared" si="16"/>
        <v>10</v>
      </c>
    </row>
    <row r="1037" customHeight="1" spans="1:5">
      <c r="A1037" s="101" t="s">
        <v>4170</v>
      </c>
      <c r="B1037" s="97" t="s">
        <v>4171</v>
      </c>
      <c r="C1037" s="97" t="s">
        <v>4159</v>
      </c>
      <c r="D1037" s="98">
        <v>1.5</v>
      </c>
      <c r="E1037" s="19">
        <f t="shared" si="16"/>
        <v>15</v>
      </c>
    </row>
    <row r="1038" customHeight="1" spans="1:5">
      <c r="A1038" s="101" t="s">
        <v>4172</v>
      </c>
      <c r="B1038" s="97" t="s">
        <v>4173</v>
      </c>
      <c r="C1038" s="97" t="s">
        <v>4159</v>
      </c>
      <c r="D1038" s="98">
        <v>1.2</v>
      </c>
      <c r="E1038" s="19">
        <f t="shared" si="16"/>
        <v>12</v>
      </c>
    </row>
    <row r="1039" customHeight="1" spans="1:5">
      <c r="A1039" s="101" t="s">
        <v>4174</v>
      </c>
      <c r="B1039" s="97" t="s">
        <v>4175</v>
      </c>
      <c r="C1039" s="97" t="s">
        <v>4176</v>
      </c>
      <c r="D1039" s="98">
        <v>14.5</v>
      </c>
      <c r="E1039" s="19">
        <f t="shared" si="16"/>
        <v>145</v>
      </c>
    </row>
    <row r="1040" customHeight="1" spans="1:5">
      <c r="A1040" s="101" t="s">
        <v>4177</v>
      </c>
      <c r="B1040" s="97" t="s">
        <v>2465</v>
      </c>
      <c r="C1040" s="97" t="s">
        <v>4176</v>
      </c>
      <c r="D1040" s="98">
        <v>2.4</v>
      </c>
      <c r="E1040" s="19">
        <f t="shared" si="16"/>
        <v>24</v>
      </c>
    </row>
    <row r="1041" customHeight="1" spans="1:5">
      <c r="A1041" s="101" t="s">
        <v>4178</v>
      </c>
      <c r="B1041" s="97" t="s">
        <v>4179</v>
      </c>
      <c r="C1041" s="97" t="s">
        <v>4176</v>
      </c>
      <c r="D1041" s="98">
        <v>2.8</v>
      </c>
      <c r="E1041" s="19">
        <f t="shared" si="16"/>
        <v>28</v>
      </c>
    </row>
    <row r="1042" customHeight="1" spans="1:5">
      <c r="A1042" s="101" t="s">
        <v>4180</v>
      </c>
      <c r="B1042" s="97" t="s">
        <v>4181</v>
      </c>
      <c r="C1042" s="97" t="s">
        <v>4176</v>
      </c>
      <c r="D1042" s="98">
        <v>2</v>
      </c>
      <c r="E1042" s="19">
        <f t="shared" si="16"/>
        <v>20</v>
      </c>
    </row>
    <row r="1043" customHeight="1" spans="1:5">
      <c r="A1043" s="101" t="s">
        <v>4182</v>
      </c>
      <c r="B1043" s="97" t="s">
        <v>4183</v>
      </c>
      <c r="C1043" s="97" t="s">
        <v>4176</v>
      </c>
      <c r="D1043" s="98">
        <v>3.3</v>
      </c>
      <c r="E1043" s="19">
        <f t="shared" si="16"/>
        <v>33</v>
      </c>
    </row>
    <row r="1044" customHeight="1" spans="1:5">
      <c r="A1044" s="101" t="s">
        <v>4184</v>
      </c>
      <c r="B1044" s="97" t="s">
        <v>4185</v>
      </c>
      <c r="C1044" s="97" t="s">
        <v>4176</v>
      </c>
      <c r="D1044" s="98">
        <v>1.4</v>
      </c>
      <c r="E1044" s="19">
        <f t="shared" si="16"/>
        <v>14</v>
      </c>
    </row>
    <row r="1045" customHeight="1" spans="1:5">
      <c r="A1045" s="101" t="s">
        <v>4186</v>
      </c>
      <c r="B1045" s="97" t="s">
        <v>4187</v>
      </c>
      <c r="C1045" s="97" t="s">
        <v>4176</v>
      </c>
      <c r="D1045" s="98">
        <v>2.1</v>
      </c>
      <c r="E1045" s="19">
        <f t="shared" si="16"/>
        <v>21</v>
      </c>
    </row>
    <row r="1046" customHeight="1" spans="1:5">
      <c r="A1046" s="101" t="s">
        <v>4188</v>
      </c>
      <c r="B1046" s="97" t="s">
        <v>4189</v>
      </c>
      <c r="C1046" s="97" t="s">
        <v>4176</v>
      </c>
      <c r="D1046" s="98">
        <v>1.4</v>
      </c>
      <c r="E1046" s="19">
        <f t="shared" si="16"/>
        <v>14</v>
      </c>
    </row>
    <row r="1047" customHeight="1" spans="1:5">
      <c r="A1047" s="101" t="s">
        <v>4190</v>
      </c>
      <c r="B1047" s="97" t="s">
        <v>4191</v>
      </c>
      <c r="C1047" s="97" t="s">
        <v>4176</v>
      </c>
      <c r="D1047" s="98">
        <v>1.6</v>
      </c>
      <c r="E1047" s="19">
        <f t="shared" si="16"/>
        <v>16</v>
      </c>
    </row>
    <row r="1048" customHeight="1" spans="1:5">
      <c r="A1048" s="101" t="s">
        <v>4192</v>
      </c>
      <c r="B1048" s="97" t="s">
        <v>4193</v>
      </c>
      <c r="C1048" s="97" t="s">
        <v>4176</v>
      </c>
      <c r="D1048" s="98">
        <v>3.66</v>
      </c>
      <c r="E1048" s="19">
        <f t="shared" si="16"/>
        <v>36.6</v>
      </c>
    </row>
    <row r="1049" customHeight="1" spans="1:5">
      <c r="A1049" s="101" t="s">
        <v>4194</v>
      </c>
      <c r="B1049" s="97" t="s">
        <v>4195</v>
      </c>
      <c r="C1049" s="97" t="s">
        <v>4176</v>
      </c>
      <c r="D1049" s="98">
        <v>1</v>
      </c>
      <c r="E1049" s="19">
        <f t="shared" si="16"/>
        <v>10</v>
      </c>
    </row>
    <row r="1050" customHeight="1" spans="1:5">
      <c r="A1050" s="101" t="s">
        <v>4196</v>
      </c>
      <c r="B1050" s="97" t="s">
        <v>4197</v>
      </c>
      <c r="C1050" s="97" t="s">
        <v>4176</v>
      </c>
      <c r="D1050" s="98">
        <v>1.3</v>
      </c>
      <c r="E1050" s="19">
        <f t="shared" si="16"/>
        <v>13</v>
      </c>
    </row>
    <row r="1051" customHeight="1" spans="1:5">
      <c r="A1051" s="101" t="s">
        <v>4198</v>
      </c>
      <c r="B1051" s="97" t="s">
        <v>4199</v>
      </c>
      <c r="C1051" s="97" t="s">
        <v>4176</v>
      </c>
      <c r="D1051" s="98">
        <v>1</v>
      </c>
      <c r="E1051" s="19">
        <f t="shared" si="16"/>
        <v>10</v>
      </c>
    </row>
    <row r="1052" customHeight="1" spans="1:5">
      <c r="A1052" s="101" t="s">
        <v>4200</v>
      </c>
      <c r="B1052" s="97" t="s">
        <v>4201</v>
      </c>
      <c r="C1052" s="97" t="s">
        <v>4176</v>
      </c>
      <c r="D1052" s="98">
        <v>2</v>
      </c>
      <c r="E1052" s="19">
        <f t="shared" si="16"/>
        <v>20</v>
      </c>
    </row>
    <row r="1053" customHeight="1" spans="1:5">
      <c r="A1053" s="101" t="s">
        <v>4202</v>
      </c>
      <c r="B1053" s="97" t="s">
        <v>4203</v>
      </c>
      <c r="C1053" s="97" t="s">
        <v>4176</v>
      </c>
      <c r="D1053" s="98">
        <v>3</v>
      </c>
      <c r="E1053" s="19">
        <f t="shared" si="16"/>
        <v>30</v>
      </c>
    </row>
    <row r="1054" customHeight="1" spans="1:5">
      <c r="A1054" s="101" t="s">
        <v>4204</v>
      </c>
      <c r="B1054" s="97" t="s">
        <v>4205</v>
      </c>
      <c r="C1054" s="97" t="s">
        <v>4176</v>
      </c>
      <c r="D1054" s="98">
        <v>2.52</v>
      </c>
      <c r="E1054" s="19">
        <f t="shared" si="16"/>
        <v>25.2</v>
      </c>
    </row>
    <row r="1055" customHeight="1" spans="1:5">
      <c r="A1055" s="101" t="s">
        <v>4206</v>
      </c>
      <c r="B1055" s="97" t="s">
        <v>4207</v>
      </c>
      <c r="C1055" s="97" t="s">
        <v>4176</v>
      </c>
      <c r="D1055" s="98">
        <v>1</v>
      </c>
      <c r="E1055" s="19">
        <f t="shared" si="16"/>
        <v>10</v>
      </c>
    </row>
    <row r="1056" customHeight="1" spans="1:5">
      <c r="A1056" s="101" t="s">
        <v>4208</v>
      </c>
      <c r="B1056" s="97" t="s">
        <v>2044</v>
      </c>
      <c r="C1056" s="97" t="s">
        <v>4176</v>
      </c>
      <c r="D1056" s="98">
        <v>1.2</v>
      </c>
      <c r="E1056" s="19">
        <f t="shared" si="16"/>
        <v>12</v>
      </c>
    </row>
    <row r="1057" customHeight="1" spans="1:5">
      <c r="A1057" s="101" t="s">
        <v>4209</v>
      </c>
      <c r="B1057" s="97" t="s">
        <v>4210</v>
      </c>
      <c r="C1057" s="97" t="s">
        <v>4211</v>
      </c>
      <c r="D1057" s="98">
        <v>1.3</v>
      </c>
      <c r="E1057" s="19">
        <f t="shared" si="16"/>
        <v>13</v>
      </c>
    </row>
    <row r="1058" customHeight="1" spans="1:5">
      <c r="A1058" s="101" t="s">
        <v>4212</v>
      </c>
      <c r="B1058" s="97" t="s">
        <v>4213</v>
      </c>
      <c r="C1058" s="97" t="s">
        <v>4211</v>
      </c>
      <c r="D1058" s="98">
        <v>1</v>
      </c>
      <c r="E1058" s="19">
        <f t="shared" si="16"/>
        <v>10</v>
      </c>
    </row>
    <row r="1059" customHeight="1" spans="1:5">
      <c r="A1059" s="101" t="s">
        <v>4214</v>
      </c>
      <c r="B1059" s="97" t="s">
        <v>4215</v>
      </c>
      <c r="C1059" s="97" t="s">
        <v>4211</v>
      </c>
      <c r="D1059" s="98">
        <v>1.8</v>
      </c>
      <c r="E1059" s="19">
        <f t="shared" si="16"/>
        <v>18</v>
      </c>
    </row>
    <row r="1060" customHeight="1" spans="1:5">
      <c r="A1060" s="101" t="s">
        <v>4216</v>
      </c>
      <c r="B1060" s="97" t="s">
        <v>4217</v>
      </c>
      <c r="C1060" s="97" t="s">
        <v>4211</v>
      </c>
      <c r="D1060" s="98">
        <v>1.1</v>
      </c>
      <c r="E1060" s="19">
        <f t="shared" si="16"/>
        <v>11</v>
      </c>
    </row>
    <row r="1061" customHeight="1" spans="1:5">
      <c r="A1061" s="101" t="s">
        <v>4218</v>
      </c>
      <c r="B1061" s="97" t="s">
        <v>4219</v>
      </c>
      <c r="C1061" s="97" t="s">
        <v>4211</v>
      </c>
      <c r="D1061" s="98">
        <v>1.5</v>
      </c>
      <c r="E1061" s="19">
        <f t="shared" si="16"/>
        <v>15</v>
      </c>
    </row>
    <row r="1062" customHeight="1" spans="1:5">
      <c r="A1062" s="101" t="s">
        <v>4220</v>
      </c>
      <c r="B1062" s="97" t="s">
        <v>4221</v>
      </c>
      <c r="C1062" s="97" t="s">
        <v>4211</v>
      </c>
      <c r="D1062" s="98">
        <v>2.4</v>
      </c>
      <c r="E1062" s="19">
        <f t="shared" si="16"/>
        <v>24</v>
      </c>
    </row>
    <row r="1063" customHeight="1" spans="1:5">
      <c r="A1063" s="101" t="s">
        <v>4222</v>
      </c>
      <c r="B1063" s="97" t="s">
        <v>4223</v>
      </c>
      <c r="C1063" s="97" t="s">
        <v>4211</v>
      </c>
      <c r="D1063" s="98">
        <v>3.2</v>
      </c>
      <c r="E1063" s="19">
        <f t="shared" si="16"/>
        <v>32</v>
      </c>
    </row>
    <row r="1064" customHeight="1" spans="1:5">
      <c r="A1064" s="101" t="s">
        <v>4224</v>
      </c>
      <c r="B1064" s="97" t="s">
        <v>4225</v>
      </c>
      <c r="C1064" s="97" t="s">
        <v>4211</v>
      </c>
      <c r="D1064" s="98">
        <v>2.2</v>
      </c>
      <c r="E1064" s="19">
        <f t="shared" si="16"/>
        <v>22</v>
      </c>
    </row>
    <row r="1065" customHeight="1" spans="1:5">
      <c r="A1065" s="101" t="s">
        <v>4226</v>
      </c>
      <c r="B1065" s="97" t="s">
        <v>3839</v>
      </c>
      <c r="C1065" s="97" t="s">
        <v>4211</v>
      </c>
      <c r="D1065" s="98">
        <v>3.2</v>
      </c>
      <c r="E1065" s="19">
        <f t="shared" si="16"/>
        <v>32</v>
      </c>
    </row>
    <row r="1066" customHeight="1" spans="1:5">
      <c r="A1066" s="101" t="s">
        <v>4227</v>
      </c>
      <c r="B1066" s="97" t="s">
        <v>4228</v>
      </c>
      <c r="C1066" s="97" t="s">
        <v>4211</v>
      </c>
      <c r="D1066" s="98">
        <v>1</v>
      </c>
      <c r="E1066" s="19">
        <f t="shared" si="16"/>
        <v>10</v>
      </c>
    </row>
    <row r="1067" customHeight="1" spans="1:5">
      <c r="A1067" s="101" t="s">
        <v>4229</v>
      </c>
      <c r="B1067" s="97" t="s">
        <v>2102</v>
      </c>
      <c r="C1067" s="97" t="s">
        <v>4211</v>
      </c>
      <c r="D1067" s="98">
        <v>5.3</v>
      </c>
      <c r="E1067" s="19">
        <f t="shared" si="16"/>
        <v>53</v>
      </c>
    </row>
    <row r="1068" customHeight="1" spans="1:5">
      <c r="A1068" s="101" t="s">
        <v>4230</v>
      </c>
      <c r="B1068" s="97" t="s">
        <v>4231</v>
      </c>
      <c r="C1068" s="97" t="s">
        <v>4211</v>
      </c>
      <c r="D1068" s="98">
        <v>5.5</v>
      </c>
      <c r="E1068" s="19">
        <f t="shared" si="16"/>
        <v>55</v>
      </c>
    </row>
    <row r="1069" customHeight="1" spans="1:5">
      <c r="A1069" s="101" t="s">
        <v>4232</v>
      </c>
      <c r="B1069" s="97" t="s">
        <v>4233</v>
      </c>
      <c r="C1069" s="97" t="s">
        <v>4211</v>
      </c>
      <c r="D1069" s="98">
        <v>7.3</v>
      </c>
      <c r="E1069" s="19">
        <f t="shared" si="16"/>
        <v>73</v>
      </c>
    </row>
    <row r="1070" customHeight="1" spans="1:5">
      <c r="A1070" s="101" t="s">
        <v>4234</v>
      </c>
      <c r="B1070" s="97" t="s">
        <v>4235</v>
      </c>
      <c r="C1070" s="97" t="s">
        <v>4211</v>
      </c>
      <c r="D1070" s="98">
        <v>1.87</v>
      </c>
      <c r="E1070" s="19">
        <f t="shared" si="16"/>
        <v>18.7</v>
      </c>
    </row>
    <row r="1071" customHeight="1" spans="1:5">
      <c r="A1071" s="101" t="s">
        <v>4236</v>
      </c>
      <c r="B1071" s="97" t="s">
        <v>4237</v>
      </c>
      <c r="C1071" s="97" t="s">
        <v>4211</v>
      </c>
      <c r="D1071" s="98">
        <v>2.1</v>
      </c>
      <c r="E1071" s="19">
        <f t="shared" si="16"/>
        <v>21</v>
      </c>
    </row>
    <row r="1072" customHeight="1" spans="1:5">
      <c r="A1072" s="101" t="s">
        <v>4238</v>
      </c>
      <c r="B1072" s="97" t="s">
        <v>4239</v>
      </c>
      <c r="C1072" s="97" t="s">
        <v>4240</v>
      </c>
      <c r="D1072" s="98">
        <v>5.2</v>
      </c>
      <c r="E1072" s="19">
        <f t="shared" si="16"/>
        <v>52</v>
      </c>
    </row>
    <row r="1073" customHeight="1" spans="1:5">
      <c r="A1073" s="101" t="s">
        <v>4241</v>
      </c>
      <c r="B1073" s="97" t="s">
        <v>4242</v>
      </c>
      <c r="C1073" s="97" t="s">
        <v>4240</v>
      </c>
      <c r="D1073" s="98">
        <v>5.5</v>
      </c>
      <c r="E1073" s="19">
        <f t="shared" si="16"/>
        <v>55</v>
      </c>
    </row>
    <row r="1074" customHeight="1" spans="1:5">
      <c r="A1074" s="101" t="s">
        <v>4243</v>
      </c>
      <c r="B1074" s="97" t="s">
        <v>3083</v>
      </c>
      <c r="C1074" s="97" t="s">
        <v>4240</v>
      </c>
      <c r="D1074" s="98">
        <v>1.3</v>
      </c>
      <c r="E1074" s="19">
        <f t="shared" si="16"/>
        <v>13</v>
      </c>
    </row>
    <row r="1075" customHeight="1" spans="1:5">
      <c r="A1075" s="101" t="s">
        <v>4244</v>
      </c>
      <c r="B1075" s="97" t="s">
        <v>4245</v>
      </c>
      <c r="C1075" s="97" t="s">
        <v>4240</v>
      </c>
      <c r="D1075" s="98">
        <v>4.84</v>
      </c>
      <c r="E1075" s="19">
        <f t="shared" si="16"/>
        <v>48.4</v>
      </c>
    </row>
    <row r="1076" customHeight="1" spans="1:5">
      <c r="A1076" s="101" t="s">
        <v>4246</v>
      </c>
      <c r="B1076" s="97" t="s">
        <v>4247</v>
      </c>
      <c r="C1076" s="97" t="s">
        <v>4240</v>
      </c>
      <c r="D1076" s="98">
        <v>0.95</v>
      </c>
      <c r="E1076" s="19">
        <f t="shared" si="16"/>
        <v>9.5</v>
      </c>
    </row>
    <row r="1077" customHeight="1" spans="1:5">
      <c r="A1077" s="101" t="s">
        <v>4248</v>
      </c>
      <c r="B1077" s="97" t="s">
        <v>4249</v>
      </c>
      <c r="C1077" s="97" t="s">
        <v>4240</v>
      </c>
      <c r="D1077" s="98">
        <v>1.9</v>
      </c>
      <c r="E1077" s="19">
        <f t="shared" si="16"/>
        <v>19</v>
      </c>
    </row>
    <row r="1078" customHeight="1" spans="1:5">
      <c r="A1078" s="101" t="s">
        <v>4250</v>
      </c>
      <c r="B1078" s="97" t="s">
        <v>4251</v>
      </c>
      <c r="C1078" s="97" t="s">
        <v>4240</v>
      </c>
      <c r="D1078" s="98">
        <v>2.8</v>
      </c>
      <c r="E1078" s="19">
        <f t="shared" si="16"/>
        <v>28</v>
      </c>
    </row>
    <row r="1079" customHeight="1" spans="1:5">
      <c r="A1079" s="101" t="s">
        <v>4252</v>
      </c>
      <c r="B1079" s="97" t="s">
        <v>4253</v>
      </c>
      <c r="C1079" s="97" t="s">
        <v>4240</v>
      </c>
      <c r="D1079" s="98">
        <v>3.2</v>
      </c>
      <c r="E1079" s="19">
        <f t="shared" si="16"/>
        <v>32</v>
      </c>
    </row>
    <row r="1080" customHeight="1" spans="1:5">
      <c r="A1080" s="101" t="s">
        <v>4254</v>
      </c>
      <c r="B1080" s="97" t="s">
        <v>3200</v>
      </c>
      <c r="C1080" s="97" t="s">
        <v>4240</v>
      </c>
      <c r="D1080" s="98">
        <v>3.32</v>
      </c>
      <c r="E1080" s="19">
        <f t="shared" si="16"/>
        <v>33.2</v>
      </c>
    </row>
    <row r="1081" customHeight="1" spans="1:5">
      <c r="A1081" s="101" t="s">
        <v>4255</v>
      </c>
      <c r="B1081" s="97" t="s">
        <v>4256</v>
      </c>
      <c r="C1081" s="97" t="s">
        <v>4240</v>
      </c>
      <c r="D1081" s="98">
        <v>3.9</v>
      </c>
      <c r="E1081" s="19">
        <f t="shared" si="16"/>
        <v>39</v>
      </c>
    </row>
    <row r="1082" customHeight="1" spans="1:5">
      <c r="A1082" s="101" t="s">
        <v>4257</v>
      </c>
      <c r="B1082" s="97" t="s">
        <v>4258</v>
      </c>
      <c r="C1082" s="97" t="s">
        <v>4240</v>
      </c>
      <c r="D1082" s="98">
        <v>2.5</v>
      </c>
      <c r="E1082" s="19">
        <f t="shared" si="16"/>
        <v>25</v>
      </c>
    </row>
    <row r="1083" customHeight="1" spans="1:5">
      <c r="A1083" s="101" t="s">
        <v>4259</v>
      </c>
      <c r="B1083" s="97" t="s">
        <v>4260</v>
      </c>
      <c r="C1083" s="97" t="s">
        <v>4240</v>
      </c>
      <c r="D1083" s="98">
        <v>4</v>
      </c>
      <c r="E1083" s="19">
        <f t="shared" si="16"/>
        <v>40</v>
      </c>
    </row>
    <row r="1084" customHeight="1" spans="1:5">
      <c r="A1084" s="101" t="s">
        <v>4261</v>
      </c>
      <c r="B1084" s="97" t="s">
        <v>3678</v>
      </c>
      <c r="C1084" s="97" t="s">
        <v>4240</v>
      </c>
      <c r="D1084" s="98">
        <v>2.45</v>
      </c>
      <c r="E1084" s="19">
        <f t="shared" si="16"/>
        <v>24.5</v>
      </c>
    </row>
    <row r="1085" customHeight="1" spans="1:5">
      <c r="A1085" s="101" t="s">
        <v>4262</v>
      </c>
      <c r="B1085" s="97" t="s">
        <v>4263</v>
      </c>
      <c r="C1085" s="97" t="s">
        <v>4240</v>
      </c>
      <c r="D1085" s="98">
        <v>1.9</v>
      </c>
      <c r="E1085" s="19">
        <f t="shared" si="16"/>
        <v>19</v>
      </c>
    </row>
    <row r="1086" customHeight="1" spans="1:5">
      <c r="A1086" s="101" t="s">
        <v>4264</v>
      </c>
      <c r="B1086" s="97" t="s">
        <v>4265</v>
      </c>
      <c r="C1086" s="97" t="s">
        <v>4240</v>
      </c>
      <c r="D1086" s="98">
        <v>1.3</v>
      </c>
      <c r="E1086" s="19">
        <f t="shared" si="16"/>
        <v>13</v>
      </c>
    </row>
    <row r="1087" customHeight="1" spans="1:5">
      <c r="A1087" s="101" t="s">
        <v>4266</v>
      </c>
      <c r="B1087" s="97" t="s">
        <v>4267</v>
      </c>
      <c r="C1087" s="97" t="s">
        <v>4240</v>
      </c>
      <c r="D1087" s="98">
        <v>2</v>
      </c>
      <c r="E1087" s="19">
        <f t="shared" si="16"/>
        <v>20</v>
      </c>
    </row>
    <row r="1088" customHeight="1" spans="1:5">
      <c r="A1088" s="101" t="s">
        <v>4268</v>
      </c>
      <c r="B1088" s="97" t="s">
        <v>4269</v>
      </c>
      <c r="C1088" s="97" t="s">
        <v>4240</v>
      </c>
      <c r="D1088" s="98">
        <v>0.9</v>
      </c>
      <c r="E1088" s="19">
        <f t="shared" si="16"/>
        <v>9</v>
      </c>
    </row>
    <row r="1089" customHeight="1" spans="1:5">
      <c r="A1089" s="101" t="s">
        <v>4270</v>
      </c>
      <c r="B1089" s="97" t="s">
        <v>4271</v>
      </c>
      <c r="C1089" s="97" t="s">
        <v>4240</v>
      </c>
      <c r="D1089" s="98">
        <v>0.8</v>
      </c>
      <c r="E1089" s="19">
        <f t="shared" si="16"/>
        <v>8</v>
      </c>
    </row>
    <row r="1090" customHeight="1" spans="1:5">
      <c r="A1090" s="101" t="s">
        <v>4272</v>
      </c>
      <c r="B1090" s="97" t="s">
        <v>4273</v>
      </c>
      <c r="C1090" s="97" t="s">
        <v>4240</v>
      </c>
      <c r="D1090" s="98">
        <v>1.2</v>
      </c>
      <c r="E1090" s="19">
        <f t="shared" si="16"/>
        <v>12</v>
      </c>
    </row>
    <row r="1091" customHeight="1" spans="1:5">
      <c r="A1091" s="101" t="s">
        <v>4274</v>
      </c>
      <c r="B1091" s="97" t="s">
        <v>4275</v>
      </c>
      <c r="C1091" s="97" t="s">
        <v>4240</v>
      </c>
      <c r="D1091" s="98">
        <v>1.3</v>
      </c>
      <c r="E1091" s="19">
        <f t="shared" si="16"/>
        <v>13</v>
      </c>
    </row>
    <row r="1092" customHeight="1" spans="1:5">
      <c r="A1092" s="101" t="s">
        <v>4276</v>
      </c>
      <c r="B1092" s="97" t="s">
        <v>4277</v>
      </c>
      <c r="C1092" s="97" t="s">
        <v>4240</v>
      </c>
      <c r="D1092" s="98">
        <v>2.3</v>
      </c>
      <c r="E1092" s="19">
        <f t="shared" ref="E1092:E1155" si="17">D1092*10</f>
        <v>23</v>
      </c>
    </row>
    <row r="1093" customHeight="1" spans="1:5">
      <c r="A1093" s="101" t="s">
        <v>4278</v>
      </c>
      <c r="B1093" s="97" t="s">
        <v>4279</v>
      </c>
      <c r="C1093" s="97" t="s">
        <v>4240</v>
      </c>
      <c r="D1093" s="98">
        <v>5</v>
      </c>
      <c r="E1093" s="19">
        <f t="shared" si="17"/>
        <v>50</v>
      </c>
    </row>
    <row r="1094" customHeight="1" spans="1:5">
      <c r="A1094" s="101" t="s">
        <v>4280</v>
      </c>
      <c r="B1094" s="97" t="s">
        <v>135</v>
      </c>
      <c r="C1094" s="97" t="s">
        <v>4240</v>
      </c>
      <c r="D1094" s="98">
        <v>1.3</v>
      </c>
      <c r="E1094" s="19">
        <f t="shared" si="17"/>
        <v>13</v>
      </c>
    </row>
    <row r="1095" customHeight="1" spans="1:5">
      <c r="A1095" s="101" t="s">
        <v>4281</v>
      </c>
      <c r="B1095" s="97" t="s">
        <v>4282</v>
      </c>
      <c r="C1095" s="97" t="s">
        <v>4240</v>
      </c>
      <c r="D1095" s="98">
        <v>3.91</v>
      </c>
      <c r="E1095" s="19">
        <f t="shared" si="17"/>
        <v>39.1</v>
      </c>
    </row>
    <row r="1096" customHeight="1" spans="1:5">
      <c r="A1096" s="101" t="s">
        <v>4283</v>
      </c>
      <c r="B1096" s="97" t="s">
        <v>4284</v>
      </c>
      <c r="C1096" s="97" t="s">
        <v>4240</v>
      </c>
      <c r="D1096" s="98">
        <v>4</v>
      </c>
      <c r="E1096" s="19">
        <f t="shared" si="17"/>
        <v>40</v>
      </c>
    </row>
    <row r="1097" customHeight="1" spans="1:5">
      <c r="A1097" s="101" t="s">
        <v>4285</v>
      </c>
      <c r="B1097" s="97" t="s">
        <v>4286</v>
      </c>
      <c r="C1097" s="97" t="s">
        <v>4240</v>
      </c>
      <c r="D1097" s="98">
        <v>1.7</v>
      </c>
      <c r="E1097" s="19">
        <f t="shared" si="17"/>
        <v>17</v>
      </c>
    </row>
    <row r="1098" customHeight="1" spans="1:5">
      <c r="A1098" s="101" t="s">
        <v>4287</v>
      </c>
      <c r="B1098" s="97" t="s">
        <v>4288</v>
      </c>
      <c r="C1098" s="97" t="s">
        <v>4240</v>
      </c>
      <c r="D1098" s="98">
        <v>4</v>
      </c>
      <c r="E1098" s="19">
        <f t="shared" si="17"/>
        <v>40</v>
      </c>
    </row>
    <row r="1099" customHeight="1" spans="1:5">
      <c r="A1099" s="101" t="s">
        <v>4289</v>
      </c>
      <c r="B1099" s="97" t="s">
        <v>4290</v>
      </c>
      <c r="C1099" s="97" t="s">
        <v>4240</v>
      </c>
      <c r="D1099" s="98">
        <v>1</v>
      </c>
      <c r="E1099" s="19">
        <f t="shared" si="17"/>
        <v>10</v>
      </c>
    </row>
    <row r="1100" customHeight="1" spans="1:5">
      <c r="A1100" s="101" t="s">
        <v>4291</v>
      </c>
      <c r="B1100" s="97" t="s">
        <v>4292</v>
      </c>
      <c r="C1100" s="97" t="s">
        <v>4240</v>
      </c>
      <c r="D1100" s="98">
        <v>3</v>
      </c>
      <c r="E1100" s="19">
        <f t="shared" si="17"/>
        <v>30</v>
      </c>
    </row>
    <row r="1101" customHeight="1" spans="1:5">
      <c r="A1101" s="101" t="s">
        <v>4293</v>
      </c>
      <c r="B1101" s="97" t="s">
        <v>4294</v>
      </c>
      <c r="C1101" s="97" t="s">
        <v>4295</v>
      </c>
      <c r="D1101" s="98">
        <v>0.3</v>
      </c>
      <c r="E1101" s="19">
        <f t="shared" si="17"/>
        <v>3</v>
      </c>
    </row>
    <row r="1102" customHeight="1" spans="1:5">
      <c r="A1102" s="101" t="s">
        <v>4296</v>
      </c>
      <c r="B1102" s="97" t="s">
        <v>4297</v>
      </c>
      <c r="C1102" s="97" t="s">
        <v>4298</v>
      </c>
      <c r="D1102" s="98">
        <v>10</v>
      </c>
      <c r="E1102" s="19">
        <f t="shared" si="17"/>
        <v>100</v>
      </c>
    </row>
    <row r="1103" customHeight="1" spans="1:5">
      <c r="A1103" s="101" t="s">
        <v>4299</v>
      </c>
      <c r="B1103" s="97" t="s">
        <v>4300</v>
      </c>
      <c r="C1103" s="97" t="s">
        <v>4301</v>
      </c>
      <c r="D1103" s="98">
        <v>52.3</v>
      </c>
      <c r="E1103" s="19">
        <f t="shared" si="17"/>
        <v>523</v>
      </c>
    </row>
    <row r="1104" customHeight="1" spans="1:5">
      <c r="A1104" s="101" t="s">
        <v>4302</v>
      </c>
      <c r="B1104" s="97" t="s">
        <v>4303</v>
      </c>
      <c r="C1104" s="97" t="s">
        <v>4304</v>
      </c>
      <c r="D1104" s="98">
        <v>2</v>
      </c>
      <c r="E1104" s="19">
        <f t="shared" si="17"/>
        <v>20</v>
      </c>
    </row>
    <row r="1105" customHeight="1" spans="1:5">
      <c r="A1105" s="101" t="s">
        <v>4305</v>
      </c>
      <c r="B1105" s="97" t="s">
        <v>4306</v>
      </c>
      <c r="C1105" s="97" t="s">
        <v>4307</v>
      </c>
      <c r="D1105" s="98">
        <v>3.5</v>
      </c>
      <c r="E1105" s="19">
        <f t="shared" si="17"/>
        <v>35</v>
      </c>
    </row>
    <row r="1106" customHeight="1" spans="1:5">
      <c r="A1106" s="101" t="s">
        <v>4308</v>
      </c>
      <c r="B1106" s="97" t="s">
        <v>4309</v>
      </c>
      <c r="C1106" s="97" t="s">
        <v>4310</v>
      </c>
      <c r="D1106" s="98">
        <v>2</v>
      </c>
      <c r="E1106" s="19">
        <f t="shared" si="17"/>
        <v>20</v>
      </c>
    </row>
    <row r="1107" customHeight="1" spans="1:5">
      <c r="A1107" s="101" t="s">
        <v>4311</v>
      </c>
      <c r="B1107" s="97" t="s">
        <v>4312</v>
      </c>
      <c r="C1107" s="97" t="s">
        <v>4313</v>
      </c>
      <c r="D1107" s="98">
        <v>40.8</v>
      </c>
      <c r="E1107" s="19">
        <f t="shared" si="17"/>
        <v>408</v>
      </c>
    </row>
    <row r="1108" customHeight="1" spans="1:5">
      <c r="A1108" s="101" t="s">
        <v>4314</v>
      </c>
      <c r="B1108" s="97" t="s">
        <v>4315</v>
      </c>
      <c r="C1108" s="97" t="s">
        <v>4316</v>
      </c>
      <c r="D1108" s="98">
        <v>2.2</v>
      </c>
      <c r="E1108" s="19">
        <f t="shared" si="17"/>
        <v>22</v>
      </c>
    </row>
    <row r="1109" customHeight="1" spans="1:5">
      <c r="A1109" s="101" t="s">
        <v>4317</v>
      </c>
      <c r="B1109" s="97" t="s">
        <v>4318</v>
      </c>
      <c r="C1109" s="97" t="s">
        <v>4319</v>
      </c>
      <c r="D1109" s="98">
        <v>1.5</v>
      </c>
      <c r="E1109" s="19">
        <f t="shared" si="17"/>
        <v>15</v>
      </c>
    </row>
    <row r="1110" customHeight="1" spans="1:5">
      <c r="A1110" s="101" t="s">
        <v>4320</v>
      </c>
      <c r="B1110" s="97" t="s">
        <v>4321</v>
      </c>
      <c r="C1110" s="97" t="s">
        <v>4322</v>
      </c>
      <c r="D1110" s="98">
        <v>3</v>
      </c>
      <c r="E1110" s="19">
        <f t="shared" si="17"/>
        <v>30</v>
      </c>
    </row>
    <row r="1111" customHeight="1" spans="1:5">
      <c r="A1111" s="101" t="s">
        <v>4323</v>
      </c>
      <c r="B1111" s="97" t="s">
        <v>4324</v>
      </c>
      <c r="C1111" s="97" t="s">
        <v>4325</v>
      </c>
      <c r="D1111" s="98">
        <v>4.3</v>
      </c>
      <c r="E1111" s="19">
        <f t="shared" si="17"/>
        <v>43</v>
      </c>
    </row>
    <row r="1112" customHeight="1" spans="1:5">
      <c r="A1112" s="101" t="s">
        <v>4326</v>
      </c>
      <c r="B1112" s="97" t="s">
        <v>2102</v>
      </c>
      <c r="C1112" s="97" t="s">
        <v>4327</v>
      </c>
      <c r="D1112" s="98">
        <v>3.2</v>
      </c>
      <c r="E1112" s="19">
        <f t="shared" si="17"/>
        <v>32</v>
      </c>
    </row>
    <row r="1113" customHeight="1" spans="1:5">
      <c r="A1113" s="101" t="s">
        <v>4328</v>
      </c>
      <c r="B1113" s="97" t="s">
        <v>4329</v>
      </c>
      <c r="C1113" s="97" t="s">
        <v>4330</v>
      </c>
      <c r="D1113" s="98">
        <v>2</v>
      </c>
      <c r="E1113" s="19">
        <f t="shared" si="17"/>
        <v>20</v>
      </c>
    </row>
    <row r="1114" customHeight="1" spans="1:5">
      <c r="A1114" s="101" t="s">
        <v>4331</v>
      </c>
      <c r="B1114" s="97" t="s">
        <v>4332</v>
      </c>
      <c r="C1114" s="97" t="s">
        <v>4330</v>
      </c>
      <c r="D1114" s="98">
        <v>1.5</v>
      </c>
      <c r="E1114" s="19">
        <f t="shared" si="17"/>
        <v>15</v>
      </c>
    </row>
    <row r="1115" customHeight="1" spans="1:5">
      <c r="A1115" s="101" t="s">
        <v>4333</v>
      </c>
      <c r="B1115" s="97" t="s">
        <v>4334</v>
      </c>
      <c r="C1115" s="97" t="s">
        <v>4335</v>
      </c>
      <c r="D1115" s="98">
        <v>10.8</v>
      </c>
      <c r="E1115" s="19">
        <f t="shared" si="17"/>
        <v>108</v>
      </c>
    </row>
    <row r="1116" customHeight="1" spans="1:5">
      <c r="A1116" s="101" t="s">
        <v>4336</v>
      </c>
      <c r="B1116" s="97" t="s">
        <v>4337</v>
      </c>
      <c r="C1116" s="97" t="s">
        <v>4335</v>
      </c>
      <c r="D1116" s="98">
        <v>6.6</v>
      </c>
      <c r="E1116" s="19">
        <f t="shared" si="17"/>
        <v>66</v>
      </c>
    </row>
    <row r="1117" customHeight="1" spans="1:5">
      <c r="A1117" s="101" t="s">
        <v>4338</v>
      </c>
      <c r="B1117" s="97" t="s">
        <v>630</v>
      </c>
      <c r="C1117" s="97" t="s">
        <v>4335</v>
      </c>
      <c r="D1117" s="98">
        <v>5</v>
      </c>
      <c r="E1117" s="19">
        <f t="shared" si="17"/>
        <v>50</v>
      </c>
    </row>
    <row r="1118" customHeight="1" spans="1:5">
      <c r="A1118" s="101" t="s">
        <v>4339</v>
      </c>
      <c r="B1118" s="97" t="s">
        <v>215</v>
      </c>
      <c r="C1118" s="97" t="s">
        <v>4335</v>
      </c>
      <c r="D1118" s="98">
        <v>7.1</v>
      </c>
      <c r="E1118" s="19">
        <f t="shared" si="17"/>
        <v>71</v>
      </c>
    </row>
    <row r="1119" customHeight="1" spans="1:5">
      <c r="A1119" s="101" t="s">
        <v>4340</v>
      </c>
      <c r="B1119" s="97" t="s">
        <v>4341</v>
      </c>
      <c r="C1119" s="97" t="s">
        <v>4342</v>
      </c>
      <c r="D1119" s="98">
        <v>4</v>
      </c>
      <c r="E1119" s="19">
        <f t="shared" si="17"/>
        <v>40</v>
      </c>
    </row>
    <row r="1120" customHeight="1" spans="1:5">
      <c r="A1120" s="101" t="s">
        <v>4343</v>
      </c>
      <c r="B1120" s="97" t="s">
        <v>4344</v>
      </c>
      <c r="C1120" s="97" t="s">
        <v>4342</v>
      </c>
      <c r="D1120" s="98">
        <v>1.8</v>
      </c>
      <c r="E1120" s="19">
        <f t="shared" si="17"/>
        <v>18</v>
      </c>
    </row>
    <row r="1121" customHeight="1" spans="1:5">
      <c r="A1121" s="101" t="s">
        <v>4345</v>
      </c>
      <c r="B1121" s="97" t="s">
        <v>4346</v>
      </c>
      <c r="C1121" s="97" t="s">
        <v>4347</v>
      </c>
      <c r="D1121" s="98">
        <v>2.1</v>
      </c>
      <c r="E1121" s="19">
        <f t="shared" si="17"/>
        <v>21</v>
      </c>
    </row>
    <row r="1122" customHeight="1" spans="1:5">
      <c r="A1122" s="101" t="s">
        <v>4348</v>
      </c>
      <c r="B1122" s="97" t="s">
        <v>4349</v>
      </c>
      <c r="C1122" s="97" t="s">
        <v>4347</v>
      </c>
      <c r="D1122" s="98">
        <v>4</v>
      </c>
      <c r="E1122" s="19">
        <f t="shared" si="17"/>
        <v>40</v>
      </c>
    </row>
    <row r="1123" customHeight="1" spans="1:5">
      <c r="A1123" s="101" t="s">
        <v>4350</v>
      </c>
      <c r="B1123" s="97" t="s">
        <v>4351</v>
      </c>
      <c r="C1123" s="97" t="s">
        <v>4347</v>
      </c>
      <c r="D1123" s="98">
        <v>2.6</v>
      </c>
      <c r="E1123" s="19">
        <f t="shared" si="17"/>
        <v>26</v>
      </c>
    </row>
    <row r="1124" customHeight="1" spans="1:5">
      <c r="A1124" s="101" t="s">
        <v>4352</v>
      </c>
      <c r="B1124" s="97" t="s">
        <v>4353</v>
      </c>
      <c r="C1124" s="97" t="s">
        <v>4347</v>
      </c>
      <c r="D1124" s="98">
        <v>4.5</v>
      </c>
      <c r="E1124" s="19">
        <f t="shared" si="17"/>
        <v>45</v>
      </c>
    </row>
    <row r="1125" customHeight="1" spans="1:5">
      <c r="A1125" s="101" t="s">
        <v>4354</v>
      </c>
      <c r="B1125" s="97" t="s">
        <v>4355</v>
      </c>
      <c r="C1125" s="97" t="s">
        <v>4347</v>
      </c>
      <c r="D1125" s="98">
        <v>2</v>
      </c>
      <c r="E1125" s="19">
        <f t="shared" si="17"/>
        <v>20</v>
      </c>
    </row>
    <row r="1126" customHeight="1" spans="1:5">
      <c r="A1126" s="101" t="s">
        <v>4356</v>
      </c>
      <c r="B1126" s="97" t="s">
        <v>4357</v>
      </c>
      <c r="C1126" s="97" t="s">
        <v>4347</v>
      </c>
      <c r="D1126" s="98">
        <v>1.2</v>
      </c>
      <c r="E1126" s="19">
        <f t="shared" si="17"/>
        <v>12</v>
      </c>
    </row>
    <row r="1127" customHeight="1" spans="1:5">
      <c r="A1127" s="101" t="s">
        <v>4358</v>
      </c>
      <c r="B1127" s="97" t="s">
        <v>4359</v>
      </c>
      <c r="C1127" s="97" t="s">
        <v>4347</v>
      </c>
      <c r="D1127" s="98">
        <v>3.1</v>
      </c>
      <c r="E1127" s="19">
        <f t="shared" si="17"/>
        <v>31</v>
      </c>
    </row>
    <row r="1128" customHeight="1" spans="1:5">
      <c r="A1128" s="101" t="s">
        <v>4360</v>
      </c>
      <c r="B1128" s="97" t="s">
        <v>4361</v>
      </c>
      <c r="C1128" s="97" t="s">
        <v>4347</v>
      </c>
      <c r="D1128" s="98">
        <v>4</v>
      </c>
      <c r="E1128" s="19">
        <f t="shared" si="17"/>
        <v>40</v>
      </c>
    </row>
    <row r="1129" customHeight="1" spans="1:5">
      <c r="A1129" s="101" t="s">
        <v>4362</v>
      </c>
      <c r="B1129" s="97" t="s">
        <v>4363</v>
      </c>
      <c r="C1129" s="97" t="s">
        <v>4347</v>
      </c>
      <c r="D1129" s="98">
        <v>1.6</v>
      </c>
      <c r="E1129" s="19">
        <f t="shared" si="17"/>
        <v>16</v>
      </c>
    </row>
    <row r="1130" customHeight="1" spans="1:5">
      <c r="A1130" s="101" t="s">
        <v>4364</v>
      </c>
      <c r="B1130" s="97" t="s">
        <v>4365</v>
      </c>
      <c r="C1130" s="97" t="s">
        <v>4347</v>
      </c>
      <c r="D1130" s="98">
        <v>1.6</v>
      </c>
      <c r="E1130" s="19">
        <f t="shared" si="17"/>
        <v>16</v>
      </c>
    </row>
    <row r="1131" customHeight="1" spans="1:5">
      <c r="A1131" s="101" t="s">
        <v>4366</v>
      </c>
      <c r="B1131" s="97" t="s">
        <v>4367</v>
      </c>
      <c r="C1131" s="97" t="s">
        <v>4347</v>
      </c>
      <c r="D1131" s="98">
        <v>1.6</v>
      </c>
      <c r="E1131" s="19">
        <f t="shared" si="17"/>
        <v>16</v>
      </c>
    </row>
    <row r="1132" customHeight="1" spans="1:5">
      <c r="A1132" s="101" t="s">
        <v>4368</v>
      </c>
      <c r="B1132" s="97" t="s">
        <v>535</v>
      </c>
      <c r="C1132" s="97" t="s">
        <v>4347</v>
      </c>
      <c r="D1132" s="98">
        <v>2</v>
      </c>
      <c r="E1132" s="19">
        <f t="shared" si="17"/>
        <v>20</v>
      </c>
    </row>
    <row r="1133" customHeight="1" spans="1:5">
      <c r="A1133" s="101" t="s">
        <v>4369</v>
      </c>
      <c r="B1133" s="97" t="s">
        <v>4370</v>
      </c>
      <c r="C1133" s="97" t="s">
        <v>4347</v>
      </c>
      <c r="D1133" s="98">
        <v>1</v>
      </c>
      <c r="E1133" s="19">
        <f t="shared" si="17"/>
        <v>10</v>
      </c>
    </row>
    <row r="1134" customHeight="1" spans="1:5">
      <c r="A1134" s="101" t="s">
        <v>4371</v>
      </c>
      <c r="B1134" s="97" t="s">
        <v>4372</v>
      </c>
      <c r="C1134" s="97" t="s">
        <v>4373</v>
      </c>
      <c r="D1134" s="98">
        <v>2.2</v>
      </c>
      <c r="E1134" s="19">
        <f t="shared" si="17"/>
        <v>22</v>
      </c>
    </row>
    <row r="1135" customHeight="1" spans="1:5">
      <c r="A1135" s="101" t="s">
        <v>4374</v>
      </c>
      <c r="B1135" s="97" t="s">
        <v>4375</v>
      </c>
      <c r="C1135" s="97" t="s">
        <v>4373</v>
      </c>
      <c r="D1135" s="98">
        <v>3.5</v>
      </c>
      <c r="E1135" s="19">
        <f t="shared" si="17"/>
        <v>35</v>
      </c>
    </row>
    <row r="1136" customHeight="1" spans="1:5">
      <c r="A1136" s="101" t="s">
        <v>4376</v>
      </c>
      <c r="B1136" s="97" t="s">
        <v>3029</v>
      </c>
      <c r="C1136" s="97" t="s">
        <v>4373</v>
      </c>
      <c r="D1136" s="98">
        <v>3.6</v>
      </c>
      <c r="E1136" s="19">
        <f t="shared" si="17"/>
        <v>36</v>
      </c>
    </row>
    <row r="1137" customHeight="1" spans="1:5">
      <c r="A1137" s="101" t="s">
        <v>4377</v>
      </c>
      <c r="B1137" s="97" t="s">
        <v>4378</v>
      </c>
      <c r="C1137" s="97" t="s">
        <v>4373</v>
      </c>
      <c r="D1137" s="98">
        <v>3</v>
      </c>
      <c r="E1137" s="19">
        <f t="shared" si="17"/>
        <v>30</v>
      </c>
    </row>
    <row r="1138" customHeight="1" spans="1:5">
      <c r="A1138" s="101" t="s">
        <v>4379</v>
      </c>
      <c r="B1138" s="97" t="s">
        <v>4380</v>
      </c>
      <c r="C1138" s="97" t="s">
        <v>4373</v>
      </c>
      <c r="D1138" s="98">
        <v>3</v>
      </c>
      <c r="E1138" s="19">
        <f t="shared" si="17"/>
        <v>30</v>
      </c>
    </row>
    <row r="1139" customHeight="1" spans="1:5">
      <c r="A1139" s="101" t="s">
        <v>4381</v>
      </c>
      <c r="B1139" s="97" t="s">
        <v>4382</v>
      </c>
      <c r="C1139" s="97" t="s">
        <v>4373</v>
      </c>
      <c r="D1139" s="98">
        <v>3.6</v>
      </c>
      <c r="E1139" s="19">
        <f t="shared" si="17"/>
        <v>36</v>
      </c>
    </row>
    <row r="1140" customHeight="1" spans="1:5">
      <c r="A1140" s="101" t="s">
        <v>4383</v>
      </c>
      <c r="B1140" s="97" t="s">
        <v>4384</v>
      </c>
      <c r="C1140" s="97" t="s">
        <v>4373</v>
      </c>
      <c r="D1140" s="98">
        <v>3</v>
      </c>
      <c r="E1140" s="19">
        <f t="shared" si="17"/>
        <v>30</v>
      </c>
    </row>
    <row r="1141" customHeight="1" spans="1:5">
      <c r="A1141" s="101" t="s">
        <v>4385</v>
      </c>
      <c r="B1141" s="97" t="s">
        <v>4386</v>
      </c>
      <c r="C1141" s="97" t="s">
        <v>4373</v>
      </c>
      <c r="D1141" s="98">
        <v>5.1</v>
      </c>
      <c r="E1141" s="19">
        <f t="shared" si="17"/>
        <v>51</v>
      </c>
    </row>
    <row r="1142" customHeight="1" spans="1:5">
      <c r="A1142" s="101" t="s">
        <v>4387</v>
      </c>
      <c r="B1142" s="97" t="s">
        <v>4388</v>
      </c>
      <c r="C1142" s="97" t="s">
        <v>4373</v>
      </c>
      <c r="D1142" s="98">
        <v>13</v>
      </c>
      <c r="E1142" s="19">
        <f t="shared" si="17"/>
        <v>130</v>
      </c>
    </row>
    <row r="1143" customHeight="1" spans="1:5">
      <c r="A1143" s="101" t="s">
        <v>4389</v>
      </c>
      <c r="B1143" s="97" t="s">
        <v>2178</v>
      </c>
      <c r="C1143" s="97" t="s">
        <v>4373</v>
      </c>
      <c r="D1143" s="98">
        <v>5.2</v>
      </c>
      <c r="E1143" s="19">
        <f t="shared" si="17"/>
        <v>52</v>
      </c>
    </row>
    <row r="1144" customHeight="1" spans="1:5">
      <c r="A1144" s="101" t="s">
        <v>4390</v>
      </c>
      <c r="B1144" s="97" t="s">
        <v>4391</v>
      </c>
      <c r="C1144" s="97" t="s">
        <v>4373</v>
      </c>
      <c r="D1144" s="98">
        <v>2</v>
      </c>
      <c r="E1144" s="19">
        <f t="shared" si="17"/>
        <v>20</v>
      </c>
    </row>
    <row r="1145" customHeight="1" spans="1:5">
      <c r="A1145" s="101" t="s">
        <v>4392</v>
      </c>
      <c r="B1145" s="97" t="s">
        <v>4393</v>
      </c>
      <c r="C1145" s="97" t="s">
        <v>4373</v>
      </c>
      <c r="D1145" s="98">
        <v>2</v>
      </c>
      <c r="E1145" s="19">
        <f t="shared" si="17"/>
        <v>20</v>
      </c>
    </row>
    <row r="1146" customHeight="1" spans="1:5">
      <c r="A1146" s="101" t="s">
        <v>4394</v>
      </c>
      <c r="B1146" s="97" t="s">
        <v>4395</v>
      </c>
      <c r="C1146" s="97" t="s">
        <v>4373</v>
      </c>
      <c r="D1146" s="98">
        <v>3</v>
      </c>
      <c r="E1146" s="19">
        <f t="shared" si="17"/>
        <v>30</v>
      </c>
    </row>
    <row r="1147" customHeight="1" spans="1:5">
      <c r="A1147" s="101" t="s">
        <v>4396</v>
      </c>
      <c r="B1147" s="97" t="s">
        <v>4397</v>
      </c>
      <c r="C1147" s="97" t="s">
        <v>4373</v>
      </c>
      <c r="D1147" s="98">
        <v>2</v>
      </c>
      <c r="E1147" s="19">
        <f t="shared" si="17"/>
        <v>20</v>
      </c>
    </row>
    <row r="1148" customHeight="1" spans="1:5">
      <c r="A1148" s="101" t="s">
        <v>4398</v>
      </c>
      <c r="B1148" s="97" t="s">
        <v>4399</v>
      </c>
      <c r="C1148" s="97" t="s">
        <v>4373</v>
      </c>
      <c r="D1148" s="98">
        <v>4.8</v>
      </c>
      <c r="E1148" s="19">
        <f t="shared" si="17"/>
        <v>48</v>
      </c>
    </row>
    <row r="1149" customHeight="1" spans="1:5">
      <c r="A1149" s="101" t="s">
        <v>4400</v>
      </c>
      <c r="B1149" s="97" t="s">
        <v>4401</v>
      </c>
      <c r="C1149" s="97" t="s">
        <v>4373</v>
      </c>
      <c r="D1149" s="98">
        <v>5</v>
      </c>
      <c r="E1149" s="19">
        <f t="shared" si="17"/>
        <v>50</v>
      </c>
    </row>
    <row r="1150" customHeight="1" spans="1:5">
      <c r="A1150" s="101" t="s">
        <v>4402</v>
      </c>
      <c r="B1150" s="97" t="s">
        <v>4403</v>
      </c>
      <c r="C1150" s="97" t="s">
        <v>4373</v>
      </c>
      <c r="D1150" s="98">
        <v>6</v>
      </c>
      <c r="E1150" s="19">
        <f t="shared" si="17"/>
        <v>60</v>
      </c>
    </row>
    <row r="1151" customHeight="1" spans="1:5">
      <c r="A1151" s="101" t="s">
        <v>4404</v>
      </c>
      <c r="B1151" s="97" t="s">
        <v>4405</v>
      </c>
      <c r="C1151" s="97" t="s">
        <v>4373</v>
      </c>
      <c r="D1151" s="98">
        <v>2</v>
      </c>
      <c r="E1151" s="19">
        <f t="shared" si="17"/>
        <v>20</v>
      </c>
    </row>
    <row r="1152" customHeight="1" spans="1:5">
      <c r="A1152" s="101" t="s">
        <v>4406</v>
      </c>
      <c r="B1152" s="97" t="s">
        <v>4407</v>
      </c>
      <c r="C1152" s="97" t="s">
        <v>4373</v>
      </c>
      <c r="D1152" s="98">
        <v>0.5</v>
      </c>
      <c r="E1152" s="19">
        <f t="shared" si="17"/>
        <v>5</v>
      </c>
    </row>
    <row r="1153" customHeight="1" spans="1:5">
      <c r="A1153" s="101" t="s">
        <v>4408</v>
      </c>
      <c r="B1153" s="97" t="s">
        <v>4409</v>
      </c>
      <c r="C1153" s="97" t="s">
        <v>4410</v>
      </c>
      <c r="D1153" s="98">
        <v>2.8</v>
      </c>
      <c r="E1153" s="19">
        <f t="shared" si="17"/>
        <v>28</v>
      </c>
    </row>
    <row r="1154" customHeight="1" spans="1:5">
      <c r="A1154" s="101" t="s">
        <v>4411</v>
      </c>
      <c r="B1154" s="97" t="s">
        <v>4412</v>
      </c>
      <c r="C1154" s="97" t="s">
        <v>4410</v>
      </c>
      <c r="D1154" s="98">
        <v>2.5</v>
      </c>
      <c r="E1154" s="19">
        <f t="shared" si="17"/>
        <v>25</v>
      </c>
    </row>
    <row r="1155" customHeight="1" spans="1:5">
      <c r="A1155" s="101" t="s">
        <v>4413</v>
      </c>
      <c r="B1155" s="97" t="s">
        <v>4414</v>
      </c>
      <c r="C1155" s="97" t="s">
        <v>4410</v>
      </c>
      <c r="D1155" s="98">
        <v>3.8</v>
      </c>
      <c r="E1155" s="19">
        <f t="shared" si="17"/>
        <v>38</v>
      </c>
    </row>
    <row r="1156" customHeight="1" spans="1:5">
      <c r="A1156" s="101" t="s">
        <v>4415</v>
      </c>
      <c r="B1156" s="97" t="s">
        <v>4416</v>
      </c>
      <c r="C1156" s="97" t="s">
        <v>4410</v>
      </c>
      <c r="D1156" s="98">
        <v>1.8</v>
      </c>
      <c r="E1156" s="19">
        <f t="shared" ref="E1156:E1219" si="18">D1156*10</f>
        <v>18</v>
      </c>
    </row>
    <row r="1157" customHeight="1" spans="1:5">
      <c r="A1157" s="101" t="s">
        <v>4417</v>
      </c>
      <c r="B1157" s="97" t="s">
        <v>4418</v>
      </c>
      <c r="C1157" s="97" t="s">
        <v>4410</v>
      </c>
      <c r="D1157" s="98">
        <v>1</v>
      </c>
      <c r="E1157" s="19">
        <f t="shared" si="18"/>
        <v>10</v>
      </c>
    </row>
    <row r="1158" customHeight="1" spans="1:5">
      <c r="A1158" s="101" t="s">
        <v>4419</v>
      </c>
      <c r="B1158" s="97" t="s">
        <v>4420</v>
      </c>
      <c r="C1158" s="97" t="s">
        <v>4410</v>
      </c>
      <c r="D1158" s="98">
        <v>2.5</v>
      </c>
      <c r="E1158" s="19">
        <f t="shared" si="18"/>
        <v>25</v>
      </c>
    </row>
    <row r="1159" customHeight="1" spans="1:5">
      <c r="A1159" s="101" t="s">
        <v>4421</v>
      </c>
      <c r="B1159" s="97" t="s">
        <v>4422</v>
      </c>
      <c r="C1159" s="97" t="s">
        <v>4410</v>
      </c>
      <c r="D1159" s="98">
        <v>1</v>
      </c>
      <c r="E1159" s="19">
        <f t="shared" si="18"/>
        <v>10</v>
      </c>
    </row>
    <row r="1160" customHeight="1" spans="1:5">
      <c r="A1160" s="101" t="s">
        <v>4423</v>
      </c>
      <c r="B1160" s="97" t="s">
        <v>4424</v>
      </c>
      <c r="C1160" s="97" t="s">
        <v>4410</v>
      </c>
      <c r="D1160" s="98">
        <v>2.5</v>
      </c>
      <c r="E1160" s="19">
        <f t="shared" si="18"/>
        <v>25</v>
      </c>
    </row>
    <row r="1161" customHeight="1" spans="1:5">
      <c r="A1161" s="101" t="s">
        <v>4425</v>
      </c>
      <c r="B1161" s="97" t="s">
        <v>4426</v>
      </c>
      <c r="C1161" s="97" t="s">
        <v>4410</v>
      </c>
      <c r="D1161" s="98">
        <v>8</v>
      </c>
      <c r="E1161" s="19">
        <f t="shared" si="18"/>
        <v>80</v>
      </c>
    </row>
    <row r="1162" customHeight="1" spans="1:5">
      <c r="A1162" s="99">
        <v>1160</v>
      </c>
      <c r="B1162" s="97" t="s">
        <v>4427</v>
      </c>
      <c r="C1162" s="97" t="s">
        <v>4410</v>
      </c>
      <c r="D1162" s="98">
        <v>2.5</v>
      </c>
      <c r="E1162" s="19">
        <f t="shared" si="18"/>
        <v>25</v>
      </c>
    </row>
    <row r="1163" customHeight="1" spans="1:5">
      <c r="A1163" s="99">
        <v>1161</v>
      </c>
      <c r="B1163" s="97" t="s">
        <v>4428</v>
      </c>
      <c r="C1163" s="97" t="s">
        <v>4410</v>
      </c>
      <c r="D1163" s="98">
        <v>3</v>
      </c>
      <c r="E1163" s="19">
        <f t="shared" si="18"/>
        <v>30</v>
      </c>
    </row>
    <row r="1164" customHeight="1" spans="1:5">
      <c r="A1164" s="99">
        <v>1162</v>
      </c>
      <c r="B1164" s="97" t="s">
        <v>4429</v>
      </c>
      <c r="C1164" s="97" t="s">
        <v>4430</v>
      </c>
      <c r="D1164" s="98">
        <v>1.5</v>
      </c>
      <c r="E1164" s="19">
        <f t="shared" si="18"/>
        <v>15</v>
      </c>
    </row>
    <row r="1165" customHeight="1" spans="1:5">
      <c r="A1165" s="99">
        <v>1163</v>
      </c>
      <c r="B1165" s="97" t="s">
        <v>4431</v>
      </c>
      <c r="C1165" s="97" t="s">
        <v>4430</v>
      </c>
      <c r="D1165" s="98">
        <v>1</v>
      </c>
      <c r="E1165" s="19">
        <f t="shared" si="18"/>
        <v>10</v>
      </c>
    </row>
    <row r="1166" customHeight="1" spans="1:5">
      <c r="A1166" s="99">
        <v>1164</v>
      </c>
      <c r="B1166" s="97" t="s">
        <v>4432</v>
      </c>
      <c r="C1166" s="97" t="s">
        <v>4430</v>
      </c>
      <c r="D1166" s="98">
        <v>1</v>
      </c>
      <c r="E1166" s="19">
        <f t="shared" si="18"/>
        <v>10</v>
      </c>
    </row>
    <row r="1167" customHeight="1" spans="1:5">
      <c r="A1167" s="99">
        <v>1165</v>
      </c>
      <c r="B1167" s="97" t="s">
        <v>4433</v>
      </c>
      <c r="C1167" s="97" t="s">
        <v>4434</v>
      </c>
      <c r="D1167" s="98">
        <v>309</v>
      </c>
      <c r="E1167" s="19">
        <f t="shared" si="18"/>
        <v>3090</v>
      </c>
    </row>
    <row r="1168" customHeight="1" spans="1:5">
      <c r="A1168" s="99">
        <v>1166</v>
      </c>
      <c r="B1168" s="97" t="s">
        <v>4435</v>
      </c>
      <c r="C1168" s="97" t="s">
        <v>4436</v>
      </c>
      <c r="D1168" s="98">
        <v>230</v>
      </c>
      <c r="E1168" s="19">
        <f t="shared" si="18"/>
        <v>2300</v>
      </c>
    </row>
    <row r="1169" customHeight="1" spans="1:5">
      <c r="A1169" s="99">
        <v>1167</v>
      </c>
      <c r="B1169" s="97" t="s">
        <v>4437</v>
      </c>
      <c r="C1169" s="97" t="s">
        <v>4410</v>
      </c>
      <c r="D1169" s="98">
        <v>80</v>
      </c>
      <c r="E1169" s="19">
        <f t="shared" si="18"/>
        <v>800</v>
      </c>
    </row>
    <row r="1170" customHeight="1" spans="1:5">
      <c r="A1170" s="99">
        <v>1168</v>
      </c>
      <c r="B1170" s="97" t="s">
        <v>4438</v>
      </c>
      <c r="C1170" s="97" t="s">
        <v>4373</v>
      </c>
      <c r="D1170" s="98">
        <v>30</v>
      </c>
      <c r="E1170" s="19">
        <f t="shared" si="18"/>
        <v>300</v>
      </c>
    </row>
    <row r="1171" customHeight="1" spans="1:5">
      <c r="A1171" s="99">
        <v>1169</v>
      </c>
      <c r="B1171" s="97" t="s">
        <v>4439</v>
      </c>
      <c r="C1171" s="97" t="s">
        <v>4440</v>
      </c>
      <c r="D1171" s="98">
        <v>325</v>
      </c>
      <c r="E1171" s="19">
        <f t="shared" si="18"/>
        <v>3250</v>
      </c>
    </row>
    <row r="1172" customHeight="1" spans="1:5">
      <c r="A1172" s="99">
        <v>1170</v>
      </c>
      <c r="B1172" s="97" t="s">
        <v>4441</v>
      </c>
      <c r="C1172" s="97" t="s">
        <v>4442</v>
      </c>
      <c r="D1172" s="98">
        <v>138.6</v>
      </c>
      <c r="E1172" s="19">
        <f t="shared" si="18"/>
        <v>1386</v>
      </c>
    </row>
    <row r="1173" customHeight="1" spans="1:5">
      <c r="A1173" s="99">
        <v>1171</v>
      </c>
      <c r="B1173" s="97" t="s">
        <v>1450</v>
      </c>
      <c r="C1173" s="97" t="s">
        <v>4443</v>
      </c>
      <c r="D1173" s="98">
        <v>105.7</v>
      </c>
      <c r="E1173" s="19">
        <f t="shared" si="18"/>
        <v>1057</v>
      </c>
    </row>
    <row r="1174" customHeight="1" spans="1:5">
      <c r="A1174" s="99">
        <v>1172</v>
      </c>
      <c r="B1174" s="97" t="s">
        <v>4444</v>
      </c>
      <c r="C1174" s="97" t="s">
        <v>4445</v>
      </c>
      <c r="D1174" s="98">
        <v>215</v>
      </c>
      <c r="E1174" s="19">
        <f t="shared" si="18"/>
        <v>2150</v>
      </c>
    </row>
    <row r="1175" customHeight="1" spans="1:5">
      <c r="A1175" s="99">
        <v>1173</v>
      </c>
      <c r="B1175" s="97" t="s">
        <v>4446</v>
      </c>
      <c r="C1175" s="97" t="s">
        <v>4447</v>
      </c>
      <c r="D1175" s="98">
        <v>312</v>
      </c>
      <c r="E1175" s="19">
        <f t="shared" si="18"/>
        <v>3120</v>
      </c>
    </row>
    <row r="1176" customHeight="1" spans="1:5">
      <c r="A1176" s="99">
        <v>1174</v>
      </c>
      <c r="B1176" s="97" t="s">
        <v>4448</v>
      </c>
      <c r="C1176" s="97" t="s">
        <v>4449</v>
      </c>
      <c r="D1176" s="98">
        <v>205</v>
      </c>
      <c r="E1176" s="19">
        <f t="shared" si="18"/>
        <v>2050</v>
      </c>
    </row>
    <row r="1177" customHeight="1" spans="1:5">
      <c r="A1177" s="99">
        <v>1175</v>
      </c>
      <c r="B1177" s="97" t="s">
        <v>3758</v>
      </c>
      <c r="C1177" s="97" t="s">
        <v>4410</v>
      </c>
      <c r="D1177" s="98">
        <v>63</v>
      </c>
      <c r="E1177" s="19">
        <f t="shared" si="18"/>
        <v>630</v>
      </c>
    </row>
    <row r="1178" customHeight="1" spans="1:5">
      <c r="A1178" s="99">
        <v>1176</v>
      </c>
      <c r="B1178" s="97" t="s">
        <v>4450</v>
      </c>
      <c r="C1178" s="97" t="s">
        <v>4430</v>
      </c>
      <c r="D1178" s="98">
        <v>5</v>
      </c>
      <c r="E1178" s="19">
        <f t="shared" si="18"/>
        <v>50</v>
      </c>
    </row>
    <row r="1179" customHeight="1" spans="1:5">
      <c r="A1179" s="99">
        <v>1177</v>
      </c>
      <c r="B1179" s="97" t="s">
        <v>4451</v>
      </c>
      <c r="C1179" s="97" t="s">
        <v>4452</v>
      </c>
      <c r="D1179" s="98">
        <v>49</v>
      </c>
      <c r="E1179" s="19">
        <f t="shared" si="18"/>
        <v>490</v>
      </c>
    </row>
    <row r="1180" customHeight="1" spans="1:5">
      <c r="A1180" s="99">
        <v>1178</v>
      </c>
      <c r="B1180" s="97" t="s">
        <v>4453</v>
      </c>
      <c r="C1180" s="97" t="s">
        <v>4454</v>
      </c>
      <c r="D1180" s="98">
        <v>275</v>
      </c>
      <c r="E1180" s="19">
        <f t="shared" si="18"/>
        <v>2750</v>
      </c>
    </row>
    <row r="1181" customHeight="1" spans="1:5">
      <c r="A1181" s="99">
        <v>1179</v>
      </c>
      <c r="B1181" s="97" t="s">
        <v>3481</v>
      </c>
      <c r="C1181" s="97" t="s">
        <v>4455</v>
      </c>
      <c r="D1181" s="98">
        <v>2.2</v>
      </c>
      <c r="E1181" s="19">
        <f t="shared" si="18"/>
        <v>22</v>
      </c>
    </row>
    <row r="1182" customHeight="1" spans="1:5">
      <c r="A1182" s="99">
        <v>1180</v>
      </c>
      <c r="B1182" s="97" t="s">
        <v>4456</v>
      </c>
      <c r="C1182" s="97" t="s">
        <v>4455</v>
      </c>
      <c r="D1182" s="98">
        <v>1</v>
      </c>
      <c r="E1182" s="19">
        <f t="shared" si="18"/>
        <v>10</v>
      </c>
    </row>
    <row r="1183" customHeight="1" spans="1:5">
      <c r="A1183" s="99">
        <v>1181</v>
      </c>
      <c r="B1183" s="97" t="s">
        <v>4457</v>
      </c>
      <c r="C1183" s="97" t="s">
        <v>4455</v>
      </c>
      <c r="D1183" s="98">
        <v>2.3</v>
      </c>
      <c r="E1183" s="19">
        <f t="shared" si="18"/>
        <v>23</v>
      </c>
    </row>
    <row r="1184" customHeight="1" spans="1:5">
      <c r="A1184" s="99">
        <v>1182</v>
      </c>
      <c r="B1184" s="97" t="s">
        <v>4458</v>
      </c>
      <c r="C1184" s="97" t="s">
        <v>4455</v>
      </c>
      <c r="D1184" s="98">
        <v>2.8</v>
      </c>
      <c r="E1184" s="19">
        <f t="shared" si="18"/>
        <v>28</v>
      </c>
    </row>
    <row r="1185" customHeight="1" spans="1:5">
      <c r="A1185" s="99">
        <v>1183</v>
      </c>
      <c r="B1185" s="97" t="s">
        <v>4459</v>
      </c>
      <c r="C1185" s="97" t="s">
        <v>4455</v>
      </c>
      <c r="D1185" s="98">
        <v>1.6</v>
      </c>
      <c r="E1185" s="19">
        <f t="shared" si="18"/>
        <v>16</v>
      </c>
    </row>
    <row r="1186" customHeight="1" spans="1:5">
      <c r="A1186" s="99">
        <v>1184</v>
      </c>
      <c r="B1186" s="97" t="s">
        <v>4460</v>
      </c>
      <c r="C1186" s="97" t="s">
        <v>4455</v>
      </c>
      <c r="D1186" s="98">
        <v>2.7</v>
      </c>
      <c r="E1186" s="19">
        <f t="shared" si="18"/>
        <v>27</v>
      </c>
    </row>
    <row r="1187" customHeight="1" spans="1:5">
      <c r="A1187" s="99">
        <v>1185</v>
      </c>
      <c r="B1187" s="97" t="s">
        <v>4461</v>
      </c>
      <c r="C1187" s="97" t="s">
        <v>4455</v>
      </c>
      <c r="D1187" s="98">
        <v>0.8</v>
      </c>
      <c r="E1187" s="19">
        <f t="shared" si="18"/>
        <v>8</v>
      </c>
    </row>
    <row r="1188" customHeight="1" spans="1:5">
      <c r="A1188" s="99">
        <v>1186</v>
      </c>
      <c r="B1188" s="97" t="s">
        <v>4462</v>
      </c>
      <c r="C1188" s="97" t="s">
        <v>4455</v>
      </c>
      <c r="D1188" s="98">
        <v>1.3</v>
      </c>
      <c r="E1188" s="19">
        <f t="shared" si="18"/>
        <v>13</v>
      </c>
    </row>
    <row r="1189" customHeight="1" spans="1:5">
      <c r="A1189" s="99">
        <v>1187</v>
      </c>
      <c r="B1189" s="97" t="s">
        <v>4463</v>
      </c>
      <c r="C1189" s="97" t="s">
        <v>4455</v>
      </c>
      <c r="D1189" s="98">
        <v>9.4</v>
      </c>
      <c r="E1189" s="19">
        <f t="shared" si="18"/>
        <v>94</v>
      </c>
    </row>
    <row r="1190" customHeight="1" spans="1:5">
      <c r="A1190" s="99">
        <v>1188</v>
      </c>
      <c r="B1190" s="97" t="s">
        <v>4464</v>
      </c>
      <c r="C1190" s="97" t="s">
        <v>4455</v>
      </c>
      <c r="D1190" s="98">
        <v>2.6</v>
      </c>
      <c r="E1190" s="19">
        <f t="shared" si="18"/>
        <v>26</v>
      </c>
    </row>
    <row r="1191" customHeight="1" spans="1:5">
      <c r="A1191" s="99">
        <v>1189</v>
      </c>
      <c r="B1191" s="97" t="s">
        <v>4465</v>
      </c>
      <c r="C1191" s="97" t="s">
        <v>4455</v>
      </c>
      <c r="D1191" s="98">
        <v>3</v>
      </c>
      <c r="E1191" s="19">
        <f t="shared" si="18"/>
        <v>30</v>
      </c>
    </row>
    <row r="1192" customHeight="1" spans="1:5">
      <c r="A1192" s="99">
        <v>1190</v>
      </c>
      <c r="B1192" s="97" t="s">
        <v>4466</v>
      </c>
      <c r="C1192" s="97" t="s">
        <v>4467</v>
      </c>
      <c r="D1192" s="98">
        <v>1.5</v>
      </c>
      <c r="E1192" s="19">
        <f t="shared" si="18"/>
        <v>15</v>
      </c>
    </row>
    <row r="1193" customHeight="1" spans="1:5">
      <c r="A1193" s="99">
        <v>1191</v>
      </c>
      <c r="B1193" s="97" t="s">
        <v>4465</v>
      </c>
      <c r="C1193" s="97" t="s">
        <v>4468</v>
      </c>
      <c r="D1193" s="98">
        <v>139.5</v>
      </c>
      <c r="E1193" s="19">
        <f t="shared" si="18"/>
        <v>1395</v>
      </c>
    </row>
    <row r="1194" customHeight="1" spans="1:5">
      <c r="A1194" s="99">
        <v>1192</v>
      </c>
      <c r="B1194" s="97" t="s">
        <v>4469</v>
      </c>
      <c r="C1194" s="97" t="s">
        <v>4468</v>
      </c>
      <c r="D1194" s="98">
        <v>11.6</v>
      </c>
      <c r="E1194" s="19">
        <f t="shared" si="18"/>
        <v>116</v>
      </c>
    </row>
    <row r="1195" customHeight="1" spans="1:5">
      <c r="A1195" s="99">
        <v>1193</v>
      </c>
      <c r="B1195" s="97" t="s">
        <v>4470</v>
      </c>
      <c r="C1195" s="97" t="s">
        <v>4468</v>
      </c>
      <c r="D1195" s="98">
        <v>12</v>
      </c>
      <c r="E1195" s="19">
        <f t="shared" si="18"/>
        <v>120</v>
      </c>
    </row>
    <row r="1196" customHeight="1" spans="1:5">
      <c r="A1196" s="99">
        <v>1194</v>
      </c>
      <c r="B1196" s="97" t="s">
        <v>4471</v>
      </c>
      <c r="C1196" s="97" t="s">
        <v>4472</v>
      </c>
      <c r="D1196" s="98">
        <v>77</v>
      </c>
      <c r="E1196" s="19">
        <f t="shared" si="18"/>
        <v>770</v>
      </c>
    </row>
    <row r="1197" customHeight="1" spans="1:5">
      <c r="A1197" s="99">
        <v>1195</v>
      </c>
      <c r="B1197" s="97" t="s">
        <v>4473</v>
      </c>
      <c r="C1197" s="97" t="s">
        <v>4474</v>
      </c>
      <c r="D1197" s="98">
        <v>1</v>
      </c>
      <c r="E1197" s="19">
        <f t="shared" si="18"/>
        <v>10</v>
      </c>
    </row>
    <row r="1198" customHeight="1" spans="1:5">
      <c r="A1198" s="99">
        <v>1196</v>
      </c>
      <c r="B1198" s="97" t="s">
        <v>4475</v>
      </c>
      <c r="C1198" s="97" t="s">
        <v>4474</v>
      </c>
      <c r="D1198" s="98">
        <v>1.2</v>
      </c>
      <c r="E1198" s="19">
        <f t="shared" si="18"/>
        <v>12</v>
      </c>
    </row>
    <row r="1199" customHeight="1" spans="1:5">
      <c r="A1199" s="99">
        <v>1197</v>
      </c>
      <c r="B1199" s="97" t="s">
        <v>4476</v>
      </c>
      <c r="C1199" s="97" t="s">
        <v>4474</v>
      </c>
      <c r="D1199" s="98">
        <v>159</v>
      </c>
      <c r="E1199" s="19">
        <f t="shared" si="18"/>
        <v>1590</v>
      </c>
    </row>
    <row r="1200" customHeight="1" spans="1:5">
      <c r="A1200" s="99">
        <v>1198</v>
      </c>
      <c r="B1200" s="97" t="s">
        <v>4477</v>
      </c>
      <c r="C1200" s="97" t="s">
        <v>4478</v>
      </c>
      <c r="D1200" s="98">
        <v>2.6</v>
      </c>
      <c r="E1200" s="19">
        <f t="shared" si="18"/>
        <v>26</v>
      </c>
    </row>
    <row r="1201" customHeight="1" spans="1:5">
      <c r="A1201" s="99">
        <v>1199</v>
      </c>
      <c r="B1201" s="97" t="s">
        <v>4479</v>
      </c>
      <c r="C1201" s="97" t="s">
        <v>4480</v>
      </c>
      <c r="D1201" s="98">
        <v>1330.88</v>
      </c>
      <c r="E1201" s="19">
        <f t="shared" si="18"/>
        <v>13308.8</v>
      </c>
    </row>
    <row r="1202" customHeight="1" spans="1:5">
      <c r="A1202" s="99">
        <v>1200</v>
      </c>
      <c r="B1202" s="97" t="s">
        <v>4481</v>
      </c>
      <c r="C1202" s="97" t="s">
        <v>4482</v>
      </c>
      <c r="D1202" s="98">
        <v>5.34</v>
      </c>
      <c r="E1202" s="19">
        <f t="shared" si="18"/>
        <v>53.4</v>
      </c>
    </row>
    <row r="1203" customHeight="1" spans="1:5">
      <c r="A1203" s="99">
        <v>1201</v>
      </c>
      <c r="B1203" s="97" t="s">
        <v>4471</v>
      </c>
      <c r="C1203" s="97" t="s">
        <v>4483</v>
      </c>
      <c r="D1203" s="98">
        <v>506.93</v>
      </c>
      <c r="E1203" s="19">
        <f t="shared" si="18"/>
        <v>5069.3</v>
      </c>
    </row>
    <row r="1204" customHeight="1" spans="1:5">
      <c r="A1204" s="99">
        <v>1202</v>
      </c>
      <c r="B1204" s="97" t="s">
        <v>4484</v>
      </c>
      <c r="C1204" s="97" t="s">
        <v>4485</v>
      </c>
      <c r="D1204" s="98">
        <v>0.15</v>
      </c>
      <c r="E1204" s="19">
        <f t="shared" si="18"/>
        <v>1.5</v>
      </c>
    </row>
    <row r="1205" customHeight="1" spans="1:5">
      <c r="A1205" s="99">
        <v>1203</v>
      </c>
      <c r="B1205" s="97" t="s">
        <v>4486</v>
      </c>
      <c r="C1205" s="97" t="s">
        <v>4485</v>
      </c>
      <c r="D1205" s="98">
        <v>0.75</v>
      </c>
      <c r="E1205" s="19">
        <f t="shared" si="18"/>
        <v>7.5</v>
      </c>
    </row>
    <row r="1206" customHeight="1" spans="1:5">
      <c r="A1206" s="99">
        <v>1204</v>
      </c>
      <c r="B1206" s="97" t="s">
        <v>4487</v>
      </c>
      <c r="C1206" s="97" t="s">
        <v>4485</v>
      </c>
      <c r="D1206" s="98">
        <v>0.6</v>
      </c>
      <c r="E1206" s="19">
        <f t="shared" si="18"/>
        <v>6</v>
      </c>
    </row>
    <row r="1207" customHeight="1" spans="1:5">
      <c r="A1207" s="99">
        <v>1205</v>
      </c>
      <c r="B1207" s="97" t="s">
        <v>4488</v>
      </c>
      <c r="C1207" s="97" t="s">
        <v>4485</v>
      </c>
      <c r="D1207" s="98">
        <v>0.53</v>
      </c>
      <c r="E1207" s="19">
        <f t="shared" si="18"/>
        <v>5.3</v>
      </c>
    </row>
    <row r="1208" customHeight="1" spans="1:5">
      <c r="A1208" s="99">
        <v>1206</v>
      </c>
      <c r="B1208" s="97" t="s">
        <v>4489</v>
      </c>
      <c r="C1208" s="97" t="s">
        <v>4485</v>
      </c>
      <c r="D1208" s="98">
        <v>0.83</v>
      </c>
      <c r="E1208" s="19">
        <f t="shared" si="18"/>
        <v>8.3</v>
      </c>
    </row>
    <row r="1209" customHeight="1" spans="1:5">
      <c r="A1209" s="99">
        <v>1207</v>
      </c>
      <c r="B1209" s="97" t="s">
        <v>4490</v>
      </c>
      <c r="C1209" s="97" t="s">
        <v>4485</v>
      </c>
      <c r="D1209" s="98">
        <v>0.9</v>
      </c>
      <c r="E1209" s="19">
        <f t="shared" si="18"/>
        <v>9</v>
      </c>
    </row>
    <row r="1210" customHeight="1" spans="1:5">
      <c r="A1210" s="99">
        <v>1208</v>
      </c>
      <c r="B1210" s="97" t="s">
        <v>4491</v>
      </c>
      <c r="C1210" s="97" t="s">
        <v>4485</v>
      </c>
      <c r="D1210" s="98">
        <v>0.45</v>
      </c>
      <c r="E1210" s="19">
        <f t="shared" si="18"/>
        <v>4.5</v>
      </c>
    </row>
    <row r="1211" customHeight="1" spans="1:5">
      <c r="A1211" s="99">
        <v>1209</v>
      </c>
      <c r="B1211" s="97" t="s">
        <v>4492</v>
      </c>
      <c r="C1211" s="97" t="s">
        <v>4485</v>
      </c>
      <c r="D1211" s="98">
        <v>0.75</v>
      </c>
      <c r="E1211" s="19">
        <f t="shared" si="18"/>
        <v>7.5</v>
      </c>
    </row>
    <row r="1212" customHeight="1" spans="1:5">
      <c r="A1212" s="99">
        <v>1210</v>
      </c>
      <c r="B1212" s="97" t="s">
        <v>4493</v>
      </c>
      <c r="C1212" s="97" t="s">
        <v>4485</v>
      </c>
      <c r="D1212" s="98">
        <v>0.3</v>
      </c>
      <c r="E1212" s="19">
        <f t="shared" si="18"/>
        <v>3</v>
      </c>
    </row>
    <row r="1213" customHeight="1" spans="1:5">
      <c r="A1213" s="99">
        <v>1211</v>
      </c>
      <c r="B1213" s="97" t="s">
        <v>4494</v>
      </c>
      <c r="C1213" s="97" t="s">
        <v>4485</v>
      </c>
      <c r="D1213" s="98">
        <v>1.05</v>
      </c>
      <c r="E1213" s="19">
        <f t="shared" si="18"/>
        <v>10.5</v>
      </c>
    </row>
    <row r="1214" customHeight="1" spans="1:5">
      <c r="A1214" s="99">
        <v>1212</v>
      </c>
      <c r="B1214" s="97" t="s">
        <v>4495</v>
      </c>
      <c r="C1214" s="97" t="s">
        <v>4485</v>
      </c>
      <c r="D1214" s="98">
        <v>0.45</v>
      </c>
      <c r="E1214" s="19">
        <f t="shared" si="18"/>
        <v>4.5</v>
      </c>
    </row>
    <row r="1215" customHeight="1" spans="1:5">
      <c r="A1215" s="99">
        <v>1213</v>
      </c>
      <c r="B1215" s="97" t="s">
        <v>4496</v>
      </c>
      <c r="C1215" s="97" t="s">
        <v>4485</v>
      </c>
      <c r="D1215" s="98">
        <v>0.6</v>
      </c>
      <c r="E1215" s="19">
        <f t="shared" si="18"/>
        <v>6</v>
      </c>
    </row>
    <row r="1216" customHeight="1" spans="1:5">
      <c r="A1216" s="99">
        <v>1214</v>
      </c>
      <c r="B1216" s="97" t="s">
        <v>4497</v>
      </c>
      <c r="C1216" s="97" t="s">
        <v>4485</v>
      </c>
      <c r="D1216" s="98">
        <v>0.9</v>
      </c>
      <c r="E1216" s="19">
        <f t="shared" si="18"/>
        <v>9</v>
      </c>
    </row>
    <row r="1217" customHeight="1" spans="1:5">
      <c r="A1217" s="99">
        <v>1215</v>
      </c>
      <c r="B1217" s="97" t="s">
        <v>4498</v>
      </c>
      <c r="C1217" s="97" t="s">
        <v>4485</v>
      </c>
      <c r="D1217" s="98">
        <v>0.3</v>
      </c>
      <c r="E1217" s="19">
        <f t="shared" si="18"/>
        <v>3</v>
      </c>
    </row>
    <row r="1218" customHeight="1" spans="1:5">
      <c r="A1218" s="99">
        <v>1216</v>
      </c>
      <c r="B1218" s="97" t="s">
        <v>4499</v>
      </c>
      <c r="C1218" s="97" t="s">
        <v>4485</v>
      </c>
      <c r="D1218" s="98">
        <v>0.45</v>
      </c>
      <c r="E1218" s="19">
        <f t="shared" si="18"/>
        <v>4.5</v>
      </c>
    </row>
    <row r="1219" customHeight="1" spans="1:5">
      <c r="A1219" s="99">
        <v>1217</v>
      </c>
      <c r="B1219" s="97" t="s">
        <v>4500</v>
      </c>
      <c r="C1219" s="97" t="s">
        <v>4485</v>
      </c>
      <c r="D1219" s="98">
        <v>0.15</v>
      </c>
      <c r="E1219" s="19">
        <f t="shared" si="18"/>
        <v>1.5</v>
      </c>
    </row>
    <row r="1220" customHeight="1" spans="1:5">
      <c r="A1220" s="99">
        <v>1218</v>
      </c>
      <c r="B1220" s="97" t="s">
        <v>4501</v>
      </c>
      <c r="C1220" s="97" t="s">
        <v>4485</v>
      </c>
      <c r="D1220" s="98">
        <v>0.15</v>
      </c>
      <c r="E1220" s="19">
        <f t="shared" ref="E1220:E1283" si="19">D1220*10</f>
        <v>1.5</v>
      </c>
    </row>
    <row r="1221" customHeight="1" spans="1:5">
      <c r="A1221" s="99">
        <v>1219</v>
      </c>
      <c r="B1221" s="97" t="s">
        <v>4502</v>
      </c>
      <c r="C1221" s="97" t="s">
        <v>4485</v>
      </c>
      <c r="D1221" s="98">
        <v>0.75</v>
      </c>
      <c r="E1221" s="19">
        <f t="shared" si="19"/>
        <v>7.5</v>
      </c>
    </row>
    <row r="1222" customHeight="1" spans="1:5">
      <c r="A1222" s="99">
        <v>1220</v>
      </c>
      <c r="B1222" s="97" t="s">
        <v>4503</v>
      </c>
      <c r="C1222" s="97" t="s">
        <v>4485</v>
      </c>
      <c r="D1222" s="98">
        <v>0.53</v>
      </c>
      <c r="E1222" s="19">
        <f t="shared" si="19"/>
        <v>5.3</v>
      </c>
    </row>
    <row r="1223" customHeight="1" spans="1:5">
      <c r="A1223" s="99">
        <v>1221</v>
      </c>
      <c r="B1223" s="97" t="s">
        <v>4504</v>
      </c>
      <c r="C1223" s="97" t="s">
        <v>4485</v>
      </c>
      <c r="D1223" s="98">
        <v>0.53</v>
      </c>
      <c r="E1223" s="19">
        <f t="shared" si="19"/>
        <v>5.3</v>
      </c>
    </row>
    <row r="1224" customHeight="1" spans="1:5">
      <c r="A1224" s="99">
        <v>1222</v>
      </c>
      <c r="B1224" s="97" t="s">
        <v>4505</v>
      </c>
      <c r="C1224" s="97" t="s">
        <v>4485</v>
      </c>
      <c r="D1224" s="98">
        <v>0.3</v>
      </c>
      <c r="E1224" s="19">
        <f t="shared" si="19"/>
        <v>3</v>
      </c>
    </row>
    <row r="1225" customHeight="1" spans="1:5">
      <c r="A1225" s="99">
        <v>1223</v>
      </c>
      <c r="B1225" s="97" t="s">
        <v>4506</v>
      </c>
      <c r="C1225" s="97" t="s">
        <v>4485</v>
      </c>
      <c r="D1225" s="98">
        <v>0.45</v>
      </c>
      <c r="E1225" s="19">
        <f t="shared" si="19"/>
        <v>4.5</v>
      </c>
    </row>
    <row r="1226" customHeight="1" spans="1:5">
      <c r="A1226" s="99">
        <v>1224</v>
      </c>
      <c r="B1226" s="97" t="s">
        <v>4507</v>
      </c>
      <c r="C1226" s="97" t="s">
        <v>4485</v>
      </c>
      <c r="D1226" s="98">
        <v>0.6</v>
      </c>
      <c r="E1226" s="19">
        <f t="shared" si="19"/>
        <v>6</v>
      </c>
    </row>
    <row r="1227" customHeight="1" spans="1:5">
      <c r="A1227" s="99">
        <v>1225</v>
      </c>
      <c r="B1227" s="97" t="s">
        <v>4508</v>
      </c>
      <c r="C1227" s="97" t="s">
        <v>4485</v>
      </c>
      <c r="D1227" s="98">
        <v>0.6</v>
      </c>
      <c r="E1227" s="19">
        <f t="shared" si="19"/>
        <v>6</v>
      </c>
    </row>
    <row r="1228" customHeight="1" spans="1:5">
      <c r="A1228" s="99">
        <v>1226</v>
      </c>
      <c r="B1228" s="97" t="s">
        <v>4509</v>
      </c>
      <c r="C1228" s="97" t="s">
        <v>4485</v>
      </c>
      <c r="D1228" s="98">
        <v>0.6</v>
      </c>
      <c r="E1228" s="19">
        <f t="shared" si="19"/>
        <v>6</v>
      </c>
    </row>
    <row r="1229" customHeight="1" spans="1:5">
      <c r="A1229" s="99">
        <v>1227</v>
      </c>
      <c r="B1229" s="97" t="s">
        <v>4510</v>
      </c>
      <c r="C1229" s="97" t="s">
        <v>4485</v>
      </c>
      <c r="D1229" s="98">
        <v>0.4</v>
      </c>
      <c r="E1229" s="19">
        <f t="shared" si="19"/>
        <v>4</v>
      </c>
    </row>
    <row r="1230" customHeight="1" spans="1:5">
      <c r="A1230" s="99">
        <v>1228</v>
      </c>
      <c r="B1230" s="97" t="s">
        <v>4511</v>
      </c>
      <c r="C1230" s="97" t="s">
        <v>4485</v>
      </c>
      <c r="D1230" s="98">
        <v>0.6</v>
      </c>
      <c r="E1230" s="19">
        <f t="shared" si="19"/>
        <v>6</v>
      </c>
    </row>
    <row r="1231" customHeight="1" spans="1:5">
      <c r="A1231" s="99">
        <v>1229</v>
      </c>
      <c r="B1231" s="97" t="s">
        <v>4512</v>
      </c>
      <c r="C1231" s="97" t="s">
        <v>4485</v>
      </c>
      <c r="D1231" s="98">
        <v>0.86</v>
      </c>
      <c r="E1231" s="19">
        <f t="shared" si="19"/>
        <v>8.6</v>
      </c>
    </row>
    <row r="1232" customHeight="1" spans="1:5">
      <c r="A1232" s="99">
        <v>1230</v>
      </c>
      <c r="B1232" s="97" t="s">
        <v>4513</v>
      </c>
      <c r="C1232" s="97" t="s">
        <v>4485</v>
      </c>
      <c r="D1232" s="98">
        <v>0.5</v>
      </c>
      <c r="E1232" s="19">
        <f t="shared" si="19"/>
        <v>5</v>
      </c>
    </row>
    <row r="1233" customHeight="1" spans="1:5">
      <c r="A1233" s="99">
        <v>1231</v>
      </c>
      <c r="B1233" s="97" t="s">
        <v>4514</v>
      </c>
      <c r="C1233" s="97" t="s">
        <v>4485</v>
      </c>
      <c r="D1233" s="98">
        <v>0.7</v>
      </c>
      <c r="E1233" s="19">
        <f t="shared" si="19"/>
        <v>7</v>
      </c>
    </row>
    <row r="1234" customHeight="1" spans="1:5">
      <c r="A1234" s="99">
        <v>1232</v>
      </c>
      <c r="B1234" s="97" t="s">
        <v>4515</v>
      </c>
      <c r="C1234" s="97" t="s">
        <v>4485</v>
      </c>
      <c r="D1234" s="98">
        <v>1.4</v>
      </c>
      <c r="E1234" s="19">
        <f t="shared" si="19"/>
        <v>14</v>
      </c>
    </row>
    <row r="1235" customHeight="1" spans="1:5">
      <c r="A1235" s="99">
        <v>1233</v>
      </c>
      <c r="B1235" s="97" t="s">
        <v>4516</v>
      </c>
      <c r="C1235" s="97" t="s">
        <v>4485</v>
      </c>
      <c r="D1235" s="98">
        <v>0.4</v>
      </c>
      <c r="E1235" s="19">
        <f t="shared" si="19"/>
        <v>4</v>
      </c>
    </row>
    <row r="1236" customHeight="1" spans="1:5">
      <c r="A1236" s="99">
        <v>1234</v>
      </c>
      <c r="B1236" s="97" t="s">
        <v>4517</v>
      </c>
      <c r="C1236" s="97" t="s">
        <v>4485</v>
      </c>
      <c r="D1236" s="98">
        <v>1.26</v>
      </c>
      <c r="E1236" s="19">
        <f t="shared" si="19"/>
        <v>12.6</v>
      </c>
    </row>
    <row r="1237" customHeight="1" spans="1:5">
      <c r="A1237" s="99">
        <v>1235</v>
      </c>
      <c r="B1237" s="97" t="s">
        <v>4518</v>
      </c>
      <c r="C1237" s="97" t="s">
        <v>4485</v>
      </c>
      <c r="D1237" s="98">
        <v>0.8</v>
      </c>
      <c r="E1237" s="19">
        <f t="shared" si="19"/>
        <v>8</v>
      </c>
    </row>
    <row r="1238" customHeight="1" spans="1:5">
      <c r="A1238" s="99">
        <v>1236</v>
      </c>
      <c r="B1238" s="97" t="s">
        <v>4519</v>
      </c>
      <c r="C1238" s="97" t="s">
        <v>4485</v>
      </c>
      <c r="D1238" s="98">
        <v>0.8</v>
      </c>
      <c r="E1238" s="19">
        <f t="shared" si="19"/>
        <v>8</v>
      </c>
    </row>
    <row r="1239" customHeight="1" spans="1:5">
      <c r="A1239" s="99">
        <v>1237</v>
      </c>
      <c r="B1239" s="97" t="s">
        <v>4520</v>
      </c>
      <c r="C1239" s="97" t="s">
        <v>4485</v>
      </c>
      <c r="D1239" s="98">
        <v>0.6</v>
      </c>
      <c r="E1239" s="19">
        <f t="shared" si="19"/>
        <v>6</v>
      </c>
    </row>
    <row r="1240" customHeight="1" spans="1:5">
      <c r="A1240" s="99">
        <v>1238</v>
      </c>
      <c r="B1240" s="97" t="s">
        <v>4521</v>
      </c>
      <c r="C1240" s="97" t="s">
        <v>4485</v>
      </c>
      <c r="D1240" s="98">
        <v>0.6</v>
      </c>
      <c r="E1240" s="19">
        <f t="shared" si="19"/>
        <v>6</v>
      </c>
    </row>
    <row r="1241" customHeight="1" spans="1:5">
      <c r="A1241" s="99">
        <v>1239</v>
      </c>
      <c r="B1241" s="97" t="s">
        <v>4522</v>
      </c>
      <c r="C1241" s="97" t="s">
        <v>4485</v>
      </c>
      <c r="D1241" s="98">
        <v>1</v>
      </c>
      <c r="E1241" s="19">
        <f t="shared" si="19"/>
        <v>10</v>
      </c>
    </row>
    <row r="1242" customHeight="1" spans="1:5">
      <c r="A1242" s="99">
        <v>1240</v>
      </c>
      <c r="B1242" s="97" t="s">
        <v>4523</v>
      </c>
      <c r="C1242" s="97" t="s">
        <v>4485</v>
      </c>
      <c r="D1242" s="98">
        <v>0.4</v>
      </c>
      <c r="E1242" s="19">
        <f t="shared" si="19"/>
        <v>4</v>
      </c>
    </row>
    <row r="1243" customHeight="1" spans="1:5">
      <c r="A1243" s="99">
        <v>1241</v>
      </c>
      <c r="B1243" s="97" t="s">
        <v>4524</v>
      </c>
      <c r="C1243" s="97" t="s">
        <v>4485</v>
      </c>
      <c r="D1243" s="98">
        <v>1</v>
      </c>
      <c r="E1243" s="19">
        <f t="shared" si="19"/>
        <v>10</v>
      </c>
    </row>
    <row r="1244" customHeight="1" spans="1:5">
      <c r="A1244" s="99">
        <v>1242</v>
      </c>
      <c r="B1244" s="97" t="s">
        <v>4525</v>
      </c>
      <c r="C1244" s="97" t="s">
        <v>4485</v>
      </c>
      <c r="D1244" s="98">
        <v>0.2</v>
      </c>
      <c r="E1244" s="19">
        <f t="shared" si="19"/>
        <v>2</v>
      </c>
    </row>
    <row r="1245" customHeight="1" spans="1:5">
      <c r="A1245" s="99">
        <v>1243</v>
      </c>
      <c r="B1245" s="97" t="s">
        <v>4526</v>
      </c>
      <c r="C1245" s="97" t="s">
        <v>4485</v>
      </c>
      <c r="D1245" s="98">
        <v>0.6</v>
      </c>
      <c r="E1245" s="19">
        <f t="shared" si="19"/>
        <v>6</v>
      </c>
    </row>
    <row r="1246" customHeight="1" spans="1:5">
      <c r="A1246" s="99">
        <v>1244</v>
      </c>
      <c r="B1246" s="97" t="s">
        <v>4527</v>
      </c>
      <c r="C1246" s="97" t="s">
        <v>4485</v>
      </c>
      <c r="D1246" s="98">
        <v>0.6</v>
      </c>
      <c r="E1246" s="19">
        <f t="shared" si="19"/>
        <v>6</v>
      </c>
    </row>
    <row r="1247" customHeight="1" spans="1:5">
      <c r="A1247" s="99">
        <v>1245</v>
      </c>
      <c r="B1247" s="97" t="s">
        <v>4528</v>
      </c>
      <c r="C1247" s="97" t="s">
        <v>4485</v>
      </c>
      <c r="D1247" s="98">
        <v>0.2</v>
      </c>
      <c r="E1247" s="19">
        <f t="shared" si="19"/>
        <v>2</v>
      </c>
    </row>
    <row r="1248" customHeight="1" spans="1:5">
      <c r="A1248" s="99">
        <v>1246</v>
      </c>
      <c r="B1248" s="97" t="s">
        <v>4529</v>
      </c>
      <c r="C1248" s="97" t="s">
        <v>4485</v>
      </c>
      <c r="D1248" s="98">
        <v>1</v>
      </c>
      <c r="E1248" s="19">
        <f t="shared" si="19"/>
        <v>10</v>
      </c>
    </row>
    <row r="1249" customHeight="1" spans="1:5">
      <c r="A1249" s="99">
        <v>1247</v>
      </c>
      <c r="B1249" s="97" t="s">
        <v>4530</v>
      </c>
      <c r="C1249" s="97" t="s">
        <v>4485</v>
      </c>
      <c r="D1249" s="98">
        <v>0.4</v>
      </c>
      <c r="E1249" s="19">
        <f t="shared" si="19"/>
        <v>4</v>
      </c>
    </row>
    <row r="1250" customHeight="1" spans="1:5">
      <c r="A1250" s="99">
        <v>1248</v>
      </c>
      <c r="B1250" s="97" t="s">
        <v>4531</v>
      </c>
      <c r="C1250" s="97" t="s">
        <v>4485</v>
      </c>
      <c r="D1250" s="98">
        <v>0.2</v>
      </c>
      <c r="E1250" s="19">
        <f t="shared" si="19"/>
        <v>2</v>
      </c>
    </row>
    <row r="1251" customHeight="1" spans="1:5">
      <c r="A1251" s="99">
        <v>1249</v>
      </c>
      <c r="B1251" s="97" t="s">
        <v>4532</v>
      </c>
      <c r="C1251" s="97" t="s">
        <v>4485</v>
      </c>
      <c r="D1251" s="98">
        <v>0.45</v>
      </c>
      <c r="E1251" s="19">
        <f t="shared" si="19"/>
        <v>4.5</v>
      </c>
    </row>
    <row r="1252" customHeight="1" spans="1:5">
      <c r="A1252" s="99">
        <v>1250</v>
      </c>
      <c r="B1252" s="97" t="s">
        <v>4533</v>
      </c>
      <c r="C1252" s="97" t="s">
        <v>4485</v>
      </c>
      <c r="D1252" s="98">
        <v>0.6</v>
      </c>
      <c r="E1252" s="19">
        <f t="shared" si="19"/>
        <v>6</v>
      </c>
    </row>
    <row r="1253" customHeight="1" spans="1:5">
      <c r="A1253" s="99">
        <v>1251</v>
      </c>
      <c r="B1253" s="97" t="s">
        <v>4534</v>
      </c>
      <c r="C1253" s="97" t="s">
        <v>4485</v>
      </c>
      <c r="D1253" s="98">
        <v>0.4</v>
      </c>
      <c r="E1253" s="19">
        <f t="shared" si="19"/>
        <v>4</v>
      </c>
    </row>
    <row r="1254" customHeight="1" spans="1:5">
      <c r="A1254" s="99">
        <v>1252</v>
      </c>
      <c r="B1254" s="97" t="s">
        <v>4535</v>
      </c>
      <c r="C1254" s="97" t="s">
        <v>4485</v>
      </c>
      <c r="D1254" s="98">
        <v>0.45</v>
      </c>
      <c r="E1254" s="19">
        <f t="shared" si="19"/>
        <v>4.5</v>
      </c>
    </row>
    <row r="1255" customHeight="1" spans="1:5">
      <c r="A1255" s="99">
        <v>1253</v>
      </c>
      <c r="B1255" s="97" t="s">
        <v>4536</v>
      </c>
      <c r="C1255" s="97" t="s">
        <v>4485</v>
      </c>
      <c r="D1255" s="98">
        <v>0.75</v>
      </c>
      <c r="E1255" s="19">
        <f t="shared" si="19"/>
        <v>7.5</v>
      </c>
    </row>
    <row r="1256" customHeight="1" spans="1:5">
      <c r="A1256" s="99">
        <v>1254</v>
      </c>
      <c r="B1256" s="97" t="s">
        <v>4537</v>
      </c>
      <c r="C1256" s="97" t="s">
        <v>4485</v>
      </c>
      <c r="D1256" s="98">
        <v>0.45</v>
      </c>
      <c r="E1256" s="19">
        <f t="shared" si="19"/>
        <v>4.5</v>
      </c>
    </row>
    <row r="1257" customHeight="1" spans="1:5">
      <c r="A1257" s="99">
        <v>1255</v>
      </c>
      <c r="B1257" s="97" t="s">
        <v>4538</v>
      </c>
      <c r="C1257" s="97" t="s">
        <v>4485</v>
      </c>
      <c r="D1257" s="98">
        <v>0.75</v>
      </c>
      <c r="E1257" s="19">
        <f t="shared" si="19"/>
        <v>7.5</v>
      </c>
    </row>
    <row r="1258" customHeight="1" spans="1:5">
      <c r="A1258" s="99">
        <v>1256</v>
      </c>
      <c r="B1258" s="97" t="s">
        <v>4539</v>
      </c>
      <c r="C1258" s="97" t="s">
        <v>4485</v>
      </c>
      <c r="D1258" s="98">
        <v>0.6</v>
      </c>
      <c r="E1258" s="19">
        <f t="shared" si="19"/>
        <v>6</v>
      </c>
    </row>
    <row r="1259" customHeight="1" spans="1:5">
      <c r="A1259" s="99">
        <v>1257</v>
      </c>
      <c r="B1259" s="97" t="s">
        <v>4540</v>
      </c>
      <c r="C1259" s="97" t="s">
        <v>4485</v>
      </c>
      <c r="D1259" s="98">
        <v>0.2</v>
      </c>
      <c r="E1259" s="19">
        <f t="shared" si="19"/>
        <v>2</v>
      </c>
    </row>
    <row r="1260" customHeight="1" spans="1:5">
      <c r="A1260" s="99">
        <v>1258</v>
      </c>
      <c r="B1260" s="97" t="s">
        <v>4541</v>
      </c>
      <c r="C1260" s="97" t="s">
        <v>4542</v>
      </c>
      <c r="D1260" s="98">
        <v>3.24</v>
      </c>
      <c r="E1260" s="19">
        <f t="shared" si="19"/>
        <v>32.4</v>
      </c>
    </row>
    <row r="1261" customHeight="1" spans="1:5">
      <c r="A1261" s="99">
        <v>1259</v>
      </c>
      <c r="B1261" s="97" t="s">
        <v>4543</v>
      </c>
      <c r="C1261" s="97" t="s">
        <v>4542</v>
      </c>
      <c r="D1261" s="98">
        <v>2.84</v>
      </c>
      <c r="E1261" s="19">
        <f t="shared" si="19"/>
        <v>28.4</v>
      </c>
    </row>
    <row r="1262" customHeight="1" spans="1:5">
      <c r="A1262" s="99">
        <v>1260</v>
      </c>
      <c r="B1262" s="97" t="s">
        <v>4544</v>
      </c>
      <c r="C1262" s="97" t="s">
        <v>4542</v>
      </c>
      <c r="D1262" s="98">
        <v>3.65</v>
      </c>
      <c r="E1262" s="19">
        <f t="shared" si="19"/>
        <v>36.5</v>
      </c>
    </row>
    <row r="1263" customHeight="1" spans="1:5">
      <c r="A1263" s="99">
        <v>1261</v>
      </c>
      <c r="B1263" s="97" t="s">
        <v>4545</v>
      </c>
      <c r="C1263" s="97" t="s">
        <v>4542</v>
      </c>
      <c r="D1263" s="98">
        <v>4.05</v>
      </c>
      <c r="E1263" s="19">
        <f t="shared" si="19"/>
        <v>40.5</v>
      </c>
    </row>
    <row r="1264" customHeight="1" spans="1:5">
      <c r="A1264" s="99">
        <v>1262</v>
      </c>
      <c r="B1264" s="97" t="s">
        <v>4546</v>
      </c>
      <c r="C1264" s="97" t="s">
        <v>4542</v>
      </c>
      <c r="D1264" s="98">
        <v>4.86</v>
      </c>
      <c r="E1264" s="19">
        <f t="shared" si="19"/>
        <v>48.6</v>
      </c>
    </row>
    <row r="1265" customHeight="1" spans="1:5">
      <c r="A1265" s="99">
        <v>1263</v>
      </c>
      <c r="B1265" s="97" t="s">
        <v>4547</v>
      </c>
      <c r="C1265" s="97" t="s">
        <v>4542</v>
      </c>
      <c r="D1265" s="98">
        <v>4.86</v>
      </c>
      <c r="E1265" s="19">
        <f t="shared" si="19"/>
        <v>48.6</v>
      </c>
    </row>
    <row r="1266" customHeight="1" spans="1:5">
      <c r="A1266" s="99">
        <v>1264</v>
      </c>
      <c r="B1266" s="97" t="s">
        <v>4548</v>
      </c>
      <c r="C1266" s="97" t="s">
        <v>4542</v>
      </c>
      <c r="D1266" s="98">
        <v>3.24</v>
      </c>
      <c r="E1266" s="19">
        <f t="shared" si="19"/>
        <v>32.4</v>
      </c>
    </row>
    <row r="1267" customHeight="1" spans="1:5">
      <c r="A1267" s="99">
        <v>1265</v>
      </c>
      <c r="B1267" s="97" t="s">
        <v>4549</v>
      </c>
      <c r="C1267" s="97" t="s">
        <v>4542</v>
      </c>
      <c r="D1267" s="98">
        <v>4.05</v>
      </c>
      <c r="E1267" s="19">
        <f t="shared" si="19"/>
        <v>40.5</v>
      </c>
    </row>
    <row r="1268" customHeight="1" spans="1:5">
      <c r="A1268" s="99">
        <v>1266</v>
      </c>
      <c r="B1268" s="97" t="s">
        <v>4550</v>
      </c>
      <c r="C1268" s="97" t="s">
        <v>4542</v>
      </c>
      <c r="D1268" s="98">
        <v>4.05</v>
      </c>
      <c r="E1268" s="19">
        <f t="shared" si="19"/>
        <v>40.5</v>
      </c>
    </row>
    <row r="1269" customHeight="1" spans="1:5">
      <c r="A1269" s="99">
        <v>1267</v>
      </c>
      <c r="B1269" s="97" t="s">
        <v>4551</v>
      </c>
      <c r="C1269" s="97" t="s">
        <v>4542</v>
      </c>
      <c r="D1269" s="98">
        <v>1.62</v>
      </c>
      <c r="E1269" s="19">
        <f t="shared" si="19"/>
        <v>16.2</v>
      </c>
    </row>
    <row r="1270" customHeight="1" spans="1:5">
      <c r="A1270" s="99">
        <v>1268</v>
      </c>
      <c r="B1270" s="97" t="s">
        <v>4552</v>
      </c>
      <c r="C1270" s="97" t="s">
        <v>4542</v>
      </c>
      <c r="D1270" s="98">
        <v>2.43</v>
      </c>
      <c r="E1270" s="19">
        <f t="shared" si="19"/>
        <v>24.3</v>
      </c>
    </row>
    <row r="1271" customHeight="1" spans="1:5">
      <c r="A1271" s="99">
        <v>1269</v>
      </c>
      <c r="B1271" s="97" t="s">
        <v>2874</v>
      </c>
      <c r="C1271" s="97" t="s">
        <v>4542</v>
      </c>
      <c r="D1271" s="98">
        <v>4.86</v>
      </c>
      <c r="E1271" s="19">
        <f t="shared" si="19"/>
        <v>48.6</v>
      </c>
    </row>
    <row r="1272" customHeight="1" spans="1:5">
      <c r="A1272" s="99">
        <v>1270</v>
      </c>
      <c r="B1272" s="97" t="s">
        <v>4553</v>
      </c>
      <c r="C1272" s="97" t="s">
        <v>4542</v>
      </c>
      <c r="D1272" s="98">
        <v>4.05</v>
      </c>
      <c r="E1272" s="19">
        <f t="shared" si="19"/>
        <v>40.5</v>
      </c>
    </row>
    <row r="1273" customHeight="1" spans="1:5">
      <c r="A1273" s="99">
        <v>1271</v>
      </c>
      <c r="B1273" s="97" t="s">
        <v>4554</v>
      </c>
      <c r="C1273" s="97" t="s">
        <v>4542</v>
      </c>
      <c r="D1273" s="98">
        <v>1.62</v>
      </c>
      <c r="E1273" s="19">
        <f t="shared" si="19"/>
        <v>16.2</v>
      </c>
    </row>
    <row r="1274" customHeight="1" spans="1:5">
      <c r="A1274" s="99">
        <v>1272</v>
      </c>
      <c r="B1274" s="97" t="s">
        <v>4555</v>
      </c>
      <c r="C1274" s="97" t="s">
        <v>4542</v>
      </c>
      <c r="D1274" s="98">
        <v>4.46</v>
      </c>
      <c r="E1274" s="19">
        <f t="shared" si="19"/>
        <v>44.6</v>
      </c>
    </row>
    <row r="1275" customHeight="1" spans="1:5">
      <c r="A1275" s="99">
        <v>1273</v>
      </c>
      <c r="B1275" s="97" t="s">
        <v>4556</v>
      </c>
      <c r="C1275" s="97" t="s">
        <v>4542</v>
      </c>
      <c r="D1275" s="98">
        <v>2.84</v>
      </c>
      <c r="E1275" s="19">
        <f t="shared" si="19"/>
        <v>28.4</v>
      </c>
    </row>
    <row r="1276" customHeight="1" spans="1:5">
      <c r="A1276" s="99">
        <v>1274</v>
      </c>
      <c r="B1276" s="97" t="s">
        <v>4557</v>
      </c>
      <c r="C1276" s="97" t="s">
        <v>4542</v>
      </c>
      <c r="D1276" s="98">
        <v>3.24</v>
      </c>
      <c r="E1276" s="19">
        <f t="shared" si="19"/>
        <v>32.4</v>
      </c>
    </row>
    <row r="1277" customHeight="1" spans="1:5">
      <c r="A1277" s="99">
        <v>1275</v>
      </c>
      <c r="B1277" s="97" t="s">
        <v>4558</v>
      </c>
      <c r="C1277" s="97" t="s">
        <v>4542</v>
      </c>
      <c r="D1277" s="98">
        <v>1.62</v>
      </c>
      <c r="E1277" s="19">
        <f t="shared" si="19"/>
        <v>16.2</v>
      </c>
    </row>
    <row r="1278" customHeight="1" spans="1:5">
      <c r="A1278" s="99">
        <v>1276</v>
      </c>
      <c r="B1278" s="97" t="s">
        <v>4559</v>
      </c>
      <c r="C1278" s="97" t="s">
        <v>4542</v>
      </c>
      <c r="D1278" s="98">
        <v>1.62</v>
      </c>
      <c r="E1278" s="19">
        <f t="shared" si="19"/>
        <v>16.2</v>
      </c>
    </row>
    <row r="1279" customHeight="1" spans="1:5">
      <c r="A1279" s="99">
        <v>1277</v>
      </c>
      <c r="B1279" s="97" t="s">
        <v>4560</v>
      </c>
      <c r="C1279" s="97" t="s">
        <v>4542</v>
      </c>
      <c r="D1279" s="98">
        <v>3.24</v>
      </c>
      <c r="E1279" s="19">
        <f t="shared" si="19"/>
        <v>32.4</v>
      </c>
    </row>
    <row r="1280" customHeight="1" spans="1:5">
      <c r="A1280" s="99">
        <v>1278</v>
      </c>
      <c r="B1280" s="97" t="s">
        <v>4561</v>
      </c>
      <c r="C1280" s="97" t="s">
        <v>4542</v>
      </c>
      <c r="D1280" s="98">
        <v>3.24</v>
      </c>
      <c r="E1280" s="19">
        <f t="shared" si="19"/>
        <v>32.4</v>
      </c>
    </row>
    <row r="1281" customHeight="1" spans="1:5">
      <c r="A1281" s="99">
        <v>1279</v>
      </c>
      <c r="B1281" s="97" t="s">
        <v>4562</v>
      </c>
      <c r="C1281" s="97" t="s">
        <v>4542</v>
      </c>
      <c r="D1281" s="98">
        <v>3.24</v>
      </c>
      <c r="E1281" s="19">
        <f t="shared" si="19"/>
        <v>32.4</v>
      </c>
    </row>
    <row r="1282" customHeight="1" spans="1:5">
      <c r="A1282" s="99">
        <v>1280</v>
      </c>
      <c r="B1282" s="97" t="s">
        <v>4563</v>
      </c>
      <c r="C1282" s="97" t="s">
        <v>4542</v>
      </c>
      <c r="D1282" s="98">
        <v>2.43</v>
      </c>
      <c r="E1282" s="19">
        <f t="shared" si="19"/>
        <v>24.3</v>
      </c>
    </row>
    <row r="1283" customHeight="1" spans="1:5">
      <c r="A1283" s="99">
        <v>1281</v>
      </c>
      <c r="B1283" s="97" t="s">
        <v>4564</v>
      </c>
      <c r="C1283" s="97" t="s">
        <v>4542</v>
      </c>
      <c r="D1283" s="98">
        <v>2.67</v>
      </c>
      <c r="E1283" s="19">
        <f t="shared" si="19"/>
        <v>26.7</v>
      </c>
    </row>
    <row r="1284" customHeight="1" spans="1:5">
      <c r="A1284" s="99">
        <v>1282</v>
      </c>
      <c r="B1284" s="97" t="s">
        <v>4565</v>
      </c>
      <c r="C1284" s="97" t="s">
        <v>4542</v>
      </c>
      <c r="D1284" s="98">
        <v>4.29</v>
      </c>
      <c r="E1284" s="19">
        <f t="shared" ref="E1284:E1347" si="20">D1284*10</f>
        <v>42.9</v>
      </c>
    </row>
    <row r="1285" customHeight="1" spans="1:5">
      <c r="A1285" s="99">
        <v>1283</v>
      </c>
      <c r="B1285" s="97" t="s">
        <v>4566</v>
      </c>
      <c r="C1285" s="97" t="s">
        <v>4542</v>
      </c>
      <c r="D1285" s="98">
        <v>3.48</v>
      </c>
      <c r="E1285" s="19">
        <f t="shared" si="20"/>
        <v>34.8</v>
      </c>
    </row>
    <row r="1286" customHeight="1" spans="1:5">
      <c r="A1286" s="99">
        <v>1284</v>
      </c>
      <c r="B1286" s="97" t="s">
        <v>4567</v>
      </c>
      <c r="C1286" s="97" t="s">
        <v>4542</v>
      </c>
      <c r="D1286" s="98">
        <v>1.62</v>
      </c>
      <c r="E1286" s="19">
        <f t="shared" si="20"/>
        <v>16.2</v>
      </c>
    </row>
    <row r="1287" customHeight="1" spans="1:5">
      <c r="A1287" s="99">
        <v>1285</v>
      </c>
      <c r="B1287" s="97" t="s">
        <v>4568</v>
      </c>
      <c r="C1287" s="97" t="s">
        <v>4542</v>
      </c>
      <c r="D1287" s="98">
        <v>4.86</v>
      </c>
      <c r="E1287" s="19">
        <f t="shared" si="20"/>
        <v>48.6</v>
      </c>
    </row>
    <row r="1288" customHeight="1" spans="1:5">
      <c r="A1288" s="99">
        <v>1286</v>
      </c>
      <c r="B1288" s="97" t="s">
        <v>4569</v>
      </c>
      <c r="C1288" s="97" t="s">
        <v>4542</v>
      </c>
      <c r="D1288" s="98">
        <v>2.43</v>
      </c>
      <c r="E1288" s="19">
        <f t="shared" si="20"/>
        <v>24.3</v>
      </c>
    </row>
    <row r="1289" customHeight="1" spans="1:5">
      <c r="A1289" s="99">
        <v>1287</v>
      </c>
      <c r="B1289" s="97" t="s">
        <v>4570</v>
      </c>
      <c r="C1289" s="97" t="s">
        <v>4542</v>
      </c>
      <c r="D1289" s="98">
        <v>4.86</v>
      </c>
      <c r="E1289" s="19">
        <f t="shared" si="20"/>
        <v>48.6</v>
      </c>
    </row>
    <row r="1290" customHeight="1" spans="1:5">
      <c r="A1290" s="99">
        <v>1288</v>
      </c>
      <c r="B1290" s="97" t="s">
        <v>2595</v>
      </c>
      <c r="C1290" s="97" t="s">
        <v>4542</v>
      </c>
      <c r="D1290" s="98">
        <v>1.11</v>
      </c>
      <c r="E1290" s="19">
        <f t="shared" si="20"/>
        <v>11.1</v>
      </c>
    </row>
    <row r="1291" customHeight="1" spans="1:5">
      <c r="A1291" s="99">
        <v>1289</v>
      </c>
      <c r="B1291" s="97" t="s">
        <v>4571</v>
      </c>
      <c r="C1291" s="97" t="s">
        <v>4542</v>
      </c>
      <c r="D1291" s="98">
        <v>3.87</v>
      </c>
      <c r="E1291" s="19">
        <f t="shared" si="20"/>
        <v>38.7</v>
      </c>
    </row>
    <row r="1292" customHeight="1" spans="1:5">
      <c r="A1292" s="99">
        <v>1290</v>
      </c>
      <c r="B1292" s="97" t="s">
        <v>4572</v>
      </c>
      <c r="C1292" s="97" t="s">
        <v>4542</v>
      </c>
      <c r="D1292" s="98">
        <v>1.11</v>
      </c>
      <c r="E1292" s="19">
        <f t="shared" si="20"/>
        <v>11.1</v>
      </c>
    </row>
    <row r="1293" customHeight="1" spans="1:5">
      <c r="A1293" s="99">
        <v>1291</v>
      </c>
      <c r="B1293" s="97" t="s">
        <v>4573</v>
      </c>
      <c r="C1293" s="97" t="s">
        <v>4542</v>
      </c>
      <c r="D1293" s="98">
        <v>1.66</v>
      </c>
      <c r="E1293" s="19">
        <f t="shared" si="20"/>
        <v>16.6</v>
      </c>
    </row>
    <row r="1294" customHeight="1" spans="1:5">
      <c r="A1294" s="99">
        <v>1292</v>
      </c>
      <c r="B1294" s="97" t="s">
        <v>4574</v>
      </c>
      <c r="C1294" s="97" t="s">
        <v>4542</v>
      </c>
      <c r="D1294" s="98">
        <v>2.21</v>
      </c>
      <c r="E1294" s="19">
        <f t="shared" si="20"/>
        <v>22.1</v>
      </c>
    </row>
    <row r="1295" customHeight="1" spans="1:5">
      <c r="A1295" s="99">
        <v>1293</v>
      </c>
      <c r="B1295" s="97" t="s">
        <v>4575</v>
      </c>
      <c r="C1295" s="97" t="s">
        <v>4542</v>
      </c>
      <c r="D1295" s="98">
        <v>2.77</v>
      </c>
      <c r="E1295" s="19">
        <f t="shared" si="20"/>
        <v>27.7</v>
      </c>
    </row>
    <row r="1296" customHeight="1" spans="1:5">
      <c r="A1296" s="99">
        <v>1294</v>
      </c>
      <c r="B1296" s="97" t="s">
        <v>4576</v>
      </c>
      <c r="C1296" s="97" t="s">
        <v>4542</v>
      </c>
      <c r="D1296" s="98">
        <v>1.11</v>
      </c>
      <c r="E1296" s="19">
        <f t="shared" si="20"/>
        <v>11.1</v>
      </c>
    </row>
    <row r="1297" customHeight="1" spans="1:5">
      <c r="A1297" s="99">
        <v>1295</v>
      </c>
      <c r="B1297" s="97" t="s">
        <v>4577</v>
      </c>
      <c r="C1297" s="97" t="s">
        <v>4542</v>
      </c>
      <c r="D1297" s="98">
        <v>1.66</v>
      </c>
      <c r="E1297" s="19">
        <f t="shared" si="20"/>
        <v>16.6</v>
      </c>
    </row>
    <row r="1298" customHeight="1" spans="1:5">
      <c r="A1298" s="99">
        <v>1296</v>
      </c>
      <c r="B1298" s="97" t="s">
        <v>4578</v>
      </c>
      <c r="C1298" s="97" t="s">
        <v>4542</v>
      </c>
      <c r="D1298" s="98">
        <v>1.11</v>
      </c>
      <c r="E1298" s="19">
        <f t="shared" si="20"/>
        <v>11.1</v>
      </c>
    </row>
    <row r="1299" customHeight="1" spans="1:5">
      <c r="A1299" s="99">
        <v>1297</v>
      </c>
      <c r="B1299" s="97" t="s">
        <v>4579</v>
      </c>
      <c r="C1299" s="97" t="s">
        <v>4542</v>
      </c>
      <c r="D1299" s="98">
        <v>2.77</v>
      </c>
      <c r="E1299" s="19">
        <f t="shared" si="20"/>
        <v>27.7</v>
      </c>
    </row>
    <row r="1300" customHeight="1" spans="1:5">
      <c r="A1300" s="99">
        <v>1298</v>
      </c>
      <c r="B1300" s="97" t="s">
        <v>4580</v>
      </c>
      <c r="C1300" s="97" t="s">
        <v>4542</v>
      </c>
      <c r="D1300" s="98">
        <v>0.55</v>
      </c>
      <c r="E1300" s="19">
        <f t="shared" si="20"/>
        <v>5.5</v>
      </c>
    </row>
    <row r="1301" customHeight="1" spans="1:5">
      <c r="A1301" s="99">
        <v>1299</v>
      </c>
      <c r="B1301" s="97" t="s">
        <v>4581</v>
      </c>
      <c r="C1301" s="97" t="s">
        <v>4542</v>
      </c>
      <c r="D1301" s="98">
        <v>0.55</v>
      </c>
      <c r="E1301" s="19">
        <f t="shared" si="20"/>
        <v>5.5</v>
      </c>
    </row>
    <row r="1302" customHeight="1" spans="1:5">
      <c r="A1302" s="99">
        <v>1300</v>
      </c>
      <c r="B1302" s="97" t="s">
        <v>4582</v>
      </c>
      <c r="C1302" s="97" t="s">
        <v>4542</v>
      </c>
      <c r="D1302" s="98">
        <v>2.77</v>
      </c>
      <c r="E1302" s="19">
        <f t="shared" si="20"/>
        <v>27.7</v>
      </c>
    </row>
    <row r="1303" customHeight="1" spans="1:5">
      <c r="A1303" s="99">
        <v>1301</v>
      </c>
      <c r="B1303" s="97" t="s">
        <v>4583</v>
      </c>
      <c r="C1303" s="97" t="s">
        <v>4542</v>
      </c>
      <c r="D1303" s="98">
        <v>1.66</v>
      </c>
      <c r="E1303" s="19">
        <f t="shared" si="20"/>
        <v>16.6</v>
      </c>
    </row>
    <row r="1304" customHeight="1" spans="1:5">
      <c r="A1304" s="99">
        <v>1302</v>
      </c>
      <c r="B1304" s="97" t="s">
        <v>4584</v>
      </c>
      <c r="C1304" s="97" t="s">
        <v>4542</v>
      </c>
      <c r="D1304" s="98">
        <v>2.77</v>
      </c>
      <c r="E1304" s="19">
        <f t="shared" si="20"/>
        <v>27.7</v>
      </c>
    </row>
    <row r="1305" customHeight="1" spans="1:5">
      <c r="A1305" s="99">
        <v>1303</v>
      </c>
      <c r="B1305" s="97" t="s">
        <v>4585</v>
      </c>
      <c r="C1305" s="97" t="s">
        <v>4542</v>
      </c>
      <c r="D1305" s="98">
        <v>1.66</v>
      </c>
      <c r="E1305" s="19">
        <f t="shared" si="20"/>
        <v>16.6</v>
      </c>
    </row>
    <row r="1306" customHeight="1" spans="1:5">
      <c r="A1306" s="99">
        <v>1304</v>
      </c>
      <c r="B1306" s="97" t="s">
        <v>4586</v>
      </c>
      <c r="C1306" s="97" t="s">
        <v>4542</v>
      </c>
      <c r="D1306" s="98">
        <v>3.31</v>
      </c>
      <c r="E1306" s="19">
        <f t="shared" si="20"/>
        <v>33.1</v>
      </c>
    </row>
    <row r="1307" customHeight="1" spans="1:5">
      <c r="A1307" s="99">
        <v>1305</v>
      </c>
      <c r="B1307" s="97" t="s">
        <v>4587</v>
      </c>
      <c r="C1307" s="97" t="s">
        <v>4542</v>
      </c>
      <c r="D1307" s="98">
        <v>1.66</v>
      </c>
      <c r="E1307" s="19">
        <f t="shared" si="20"/>
        <v>16.6</v>
      </c>
    </row>
    <row r="1308" customHeight="1" spans="1:5">
      <c r="A1308" s="99">
        <v>1306</v>
      </c>
      <c r="B1308" s="97" t="s">
        <v>4588</v>
      </c>
      <c r="C1308" s="97" t="s">
        <v>4542</v>
      </c>
      <c r="D1308" s="98">
        <v>1.11</v>
      </c>
      <c r="E1308" s="19">
        <f t="shared" si="20"/>
        <v>11.1</v>
      </c>
    </row>
    <row r="1309" customHeight="1" spans="1:5">
      <c r="A1309" s="99">
        <v>1307</v>
      </c>
      <c r="B1309" s="97" t="s">
        <v>4589</v>
      </c>
      <c r="C1309" s="97" t="s">
        <v>4542</v>
      </c>
      <c r="D1309" s="98">
        <v>2.77</v>
      </c>
      <c r="E1309" s="19">
        <f t="shared" si="20"/>
        <v>27.7</v>
      </c>
    </row>
    <row r="1310" customHeight="1" spans="1:5">
      <c r="A1310" s="99">
        <v>1308</v>
      </c>
      <c r="B1310" s="97" t="s">
        <v>4590</v>
      </c>
      <c r="C1310" s="97" t="s">
        <v>4542</v>
      </c>
      <c r="D1310" s="98">
        <v>1.66</v>
      </c>
      <c r="E1310" s="19">
        <f t="shared" si="20"/>
        <v>16.6</v>
      </c>
    </row>
    <row r="1311" customHeight="1" spans="1:5">
      <c r="A1311" s="99">
        <v>1309</v>
      </c>
      <c r="B1311" s="97" t="s">
        <v>4591</v>
      </c>
      <c r="C1311" s="97" t="s">
        <v>4542</v>
      </c>
      <c r="D1311" s="98">
        <v>1.11</v>
      </c>
      <c r="E1311" s="19">
        <f t="shared" si="20"/>
        <v>11.1</v>
      </c>
    </row>
    <row r="1312" customHeight="1" spans="1:5">
      <c r="A1312" s="99">
        <v>1310</v>
      </c>
      <c r="B1312" s="97" t="s">
        <v>4592</v>
      </c>
      <c r="C1312" s="97" t="s">
        <v>4542</v>
      </c>
      <c r="D1312" s="98">
        <v>0.81</v>
      </c>
      <c r="E1312" s="19">
        <f t="shared" si="20"/>
        <v>8.1</v>
      </c>
    </row>
    <row r="1313" customHeight="1" spans="1:5">
      <c r="A1313" s="99">
        <v>1311</v>
      </c>
      <c r="B1313" s="97" t="s">
        <v>4593</v>
      </c>
      <c r="C1313" s="97" t="s">
        <v>4542</v>
      </c>
      <c r="D1313" s="98">
        <v>2.43</v>
      </c>
      <c r="E1313" s="19">
        <f t="shared" si="20"/>
        <v>24.3</v>
      </c>
    </row>
    <row r="1314" customHeight="1" spans="1:5">
      <c r="A1314" s="99">
        <v>1312</v>
      </c>
      <c r="B1314" s="97" t="s">
        <v>4594</v>
      </c>
      <c r="C1314" s="97" t="s">
        <v>4542</v>
      </c>
      <c r="D1314" s="98">
        <v>3.24</v>
      </c>
      <c r="E1314" s="19">
        <f t="shared" si="20"/>
        <v>32.4</v>
      </c>
    </row>
    <row r="1315" customHeight="1" spans="1:5">
      <c r="A1315" s="99">
        <v>1313</v>
      </c>
      <c r="B1315" s="97" t="s">
        <v>4595</v>
      </c>
      <c r="C1315" s="97" t="s">
        <v>4542</v>
      </c>
      <c r="D1315" s="98">
        <v>1.66</v>
      </c>
      <c r="E1315" s="19">
        <f t="shared" si="20"/>
        <v>16.6</v>
      </c>
    </row>
    <row r="1316" customHeight="1" spans="1:5">
      <c r="A1316" s="99">
        <v>1314</v>
      </c>
      <c r="B1316" s="97" t="s">
        <v>4596</v>
      </c>
      <c r="C1316" s="97" t="s">
        <v>4542</v>
      </c>
      <c r="D1316" s="98">
        <v>2.77</v>
      </c>
      <c r="E1316" s="19">
        <f t="shared" si="20"/>
        <v>27.7</v>
      </c>
    </row>
    <row r="1317" customHeight="1" spans="1:5">
      <c r="A1317" s="99">
        <v>1315</v>
      </c>
      <c r="B1317" s="97" t="s">
        <v>4597</v>
      </c>
      <c r="C1317" s="97" t="s">
        <v>4542</v>
      </c>
      <c r="D1317" s="98">
        <v>1</v>
      </c>
      <c r="E1317" s="19">
        <f t="shared" si="20"/>
        <v>10</v>
      </c>
    </row>
    <row r="1318" customHeight="1" spans="1:5">
      <c r="A1318" s="99">
        <v>1316</v>
      </c>
      <c r="B1318" s="97" t="s">
        <v>4598</v>
      </c>
      <c r="C1318" s="97" t="s">
        <v>4599</v>
      </c>
      <c r="D1318" s="98">
        <v>2.5</v>
      </c>
      <c r="E1318" s="19">
        <f t="shared" si="20"/>
        <v>25</v>
      </c>
    </row>
    <row r="1319" customHeight="1" spans="1:5">
      <c r="A1319" s="99">
        <v>1317</v>
      </c>
      <c r="B1319" s="97" t="s">
        <v>4585</v>
      </c>
      <c r="C1319" s="97" t="s">
        <v>4599</v>
      </c>
      <c r="D1319" s="98">
        <v>0.5</v>
      </c>
      <c r="E1319" s="19">
        <f t="shared" si="20"/>
        <v>5</v>
      </c>
    </row>
    <row r="1320" customHeight="1" spans="1:5">
      <c r="A1320" s="99">
        <v>1318</v>
      </c>
      <c r="B1320" s="97" t="s">
        <v>4600</v>
      </c>
      <c r="C1320" s="97" t="s">
        <v>4599</v>
      </c>
      <c r="D1320" s="98">
        <v>0.5</v>
      </c>
      <c r="E1320" s="19">
        <f t="shared" si="20"/>
        <v>5</v>
      </c>
    </row>
    <row r="1321" customHeight="1" spans="1:5">
      <c r="A1321" s="99">
        <v>1319</v>
      </c>
      <c r="B1321" s="97" t="s">
        <v>4601</v>
      </c>
      <c r="C1321" s="97" t="s">
        <v>4599</v>
      </c>
      <c r="D1321" s="98">
        <v>2</v>
      </c>
      <c r="E1321" s="19">
        <f t="shared" si="20"/>
        <v>20</v>
      </c>
    </row>
    <row r="1322" customHeight="1" spans="1:5">
      <c r="A1322" s="99">
        <v>1320</v>
      </c>
      <c r="B1322" s="97" t="s">
        <v>4602</v>
      </c>
      <c r="C1322" s="97" t="s">
        <v>4599</v>
      </c>
      <c r="D1322" s="98">
        <v>2</v>
      </c>
      <c r="E1322" s="19">
        <f t="shared" si="20"/>
        <v>20</v>
      </c>
    </row>
    <row r="1323" customHeight="1" spans="1:5">
      <c r="A1323" s="99">
        <v>1321</v>
      </c>
      <c r="B1323" s="97" t="s">
        <v>4603</v>
      </c>
      <c r="C1323" s="97" t="s">
        <v>4599</v>
      </c>
      <c r="D1323" s="98">
        <v>0.7</v>
      </c>
      <c r="E1323" s="19">
        <f t="shared" si="20"/>
        <v>7</v>
      </c>
    </row>
    <row r="1324" customHeight="1" spans="1:5">
      <c r="A1324" s="99">
        <v>1322</v>
      </c>
      <c r="B1324" s="97" t="s">
        <v>4604</v>
      </c>
      <c r="C1324" s="97" t="s">
        <v>4599</v>
      </c>
      <c r="D1324" s="98">
        <v>2</v>
      </c>
      <c r="E1324" s="19">
        <f t="shared" si="20"/>
        <v>20</v>
      </c>
    </row>
    <row r="1325" customHeight="1" spans="1:5">
      <c r="A1325" s="99">
        <v>1323</v>
      </c>
      <c r="B1325" s="97" t="s">
        <v>4605</v>
      </c>
      <c r="C1325" s="97" t="s">
        <v>4599</v>
      </c>
      <c r="D1325" s="98">
        <v>1.2</v>
      </c>
      <c r="E1325" s="19">
        <f t="shared" si="20"/>
        <v>12</v>
      </c>
    </row>
    <row r="1326" customHeight="1" spans="1:5">
      <c r="A1326" s="99">
        <v>1324</v>
      </c>
      <c r="B1326" s="97" t="s">
        <v>4606</v>
      </c>
      <c r="C1326" s="97" t="s">
        <v>4599</v>
      </c>
      <c r="D1326" s="98">
        <v>2</v>
      </c>
      <c r="E1326" s="19">
        <f t="shared" si="20"/>
        <v>20</v>
      </c>
    </row>
    <row r="1327" customHeight="1" spans="1:5">
      <c r="A1327" s="99">
        <v>1325</v>
      </c>
      <c r="B1327" s="97" t="s">
        <v>3602</v>
      </c>
      <c r="C1327" s="97" t="s">
        <v>4607</v>
      </c>
      <c r="D1327" s="98">
        <v>1.5</v>
      </c>
      <c r="E1327" s="19">
        <f t="shared" si="20"/>
        <v>15</v>
      </c>
    </row>
    <row r="1328" customHeight="1" spans="1:5">
      <c r="A1328" s="99">
        <v>1326</v>
      </c>
      <c r="B1328" s="97" t="s">
        <v>4608</v>
      </c>
      <c r="C1328" s="97" t="s">
        <v>4607</v>
      </c>
      <c r="D1328" s="98">
        <v>1.5</v>
      </c>
      <c r="E1328" s="19">
        <f t="shared" si="20"/>
        <v>15</v>
      </c>
    </row>
    <row r="1329" customHeight="1" spans="1:5">
      <c r="A1329" s="99">
        <v>1327</v>
      </c>
      <c r="B1329" s="97" t="s">
        <v>4609</v>
      </c>
      <c r="C1329" s="97" t="s">
        <v>4607</v>
      </c>
      <c r="D1329" s="98">
        <v>2</v>
      </c>
      <c r="E1329" s="19">
        <f t="shared" si="20"/>
        <v>20</v>
      </c>
    </row>
    <row r="1330" customHeight="1" spans="1:5">
      <c r="A1330" s="99">
        <v>1328</v>
      </c>
      <c r="B1330" s="97" t="s">
        <v>4610</v>
      </c>
      <c r="C1330" s="97" t="s">
        <v>4611</v>
      </c>
      <c r="D1330" s="98">
        <v>0.5</v>
      </c>
      <c r="E1330" s="19">
        <f t="shared" si="20"/>
        <v>5</v>
      </c>
    </row>
    <row r="1331" customHeight="1" spans="1:5">
      <c r="A1331" s="99">
        <v>1329</v>
      </c>
      <c r="B1331" s="97" t="s">
        <v>4612</v>
      </c>
      <c r="C1331" s="97" t="s">
        <v>4613</v>
      </c>
      <c r="D1331" s="98">
        <v>1.1</v>
      </c>
      <c r="E1331" s="19">
        <f t="shared" si="20"/>
        <v>11</v>
      </c>
    </row>
    <row r="1332" customHeight="1" spans="1:5">
      <c r="A1332" s="99">
        <v>1330</v>
      </c>
      <c r="B1332" s="97" t="s">
        <v>4614</v>
      </c>
      <c r="C1332" s="97" t="s">
        <v>4613</v>
      </c>
      <c r="D1332" s="98">
        <v>1.2</v>
      </c>
      <c r="E1332" s="19">
        <f t="shared" si="20"/>
        <v>12</v>
      </c>
    </row>
    <row r="1333" customHeight="1" spans="1:5">
      <c r="A1333" s="99">
        <v>1331</v>
      </c>
      <c r="B1333" s="97" t="s">
        <v>4615</v>
      </c>
      <c r="C1333" s="97" t="s">
        <v>4613</v>
      </c>
      <c r="D1333" s="98">
        <v>1.3</v>
      </c>
      <c r="E1333" s="19">
        <f t="shared" si="20"/>
        <v>13</v>
      </c>
    </row>
    <row r="1334" customHeight="1" spans="1:5">
      <c r="A1334" s="99">
        <v>1332</v>
      </c>
      <c r="B1334" s="97" t="s">
        <v>4616</v>
      </c>
      <c r="C1334" s="97" t="s">
        <v>4613</v>
      </c>
      <c r="D1334" s="98">
        <v>1.5</v>
      </c>
      <c r="E1334" s="19">
        <f t="shared" si="20"/>
        <v>15</v>
      </c>
    </row>
    <row r="1335" customHeight="1" spans="1:5">
      <c r="A1335" s="99">
        <v>1333</v>
      </c>
      <c r="B1335" s="97" t="s">
        <v>4617</v>
      </c>
      <c r="C1335" s="97" t="s">
        <v>4613</v>
      </c>
      <c r="D1335" s="98">
        <v>0.6</v>
      </c>
      <c r="E1335" s="19">
        <f t="shared" si="20"/>
        <v>6</v>
      </c>
    </row>
    <row r="1336" customHeight="1" spans="1:5">
      <c r="A1336" s="99">
        <v>1334</v>
      </c>
      <c r="B1336" s="97" t="s">
        <v>4618</v>
      </c>
      <c r="C1336" s="97" t="s">
        <v>4619</v>
      </c>
      <c r="D1336" s="98">
        <v>0.5</v>
      </c>
      <c r="E1336" s="19">
        <f t="shared" si="20"/>
        <v>5</v>
      </c>
    </row>
    <row r="1337" customHeight="1" spans="1:5">
      <c r="A1337" s="99">
        <v>1335</v>
      </c>
      <c r="B1337" s="97" t="s">
        <v>4620</v>
      </c>
      <c r="C1337" s="97" t="s">
        <v>4621</v>
      </c>
      <c r="D1337" s="98">
        <v>0.5</v>
      </c>
      <c r="E1337" s="19">
        <f t="shared" si="20"/>
        <v>5</v>
      </c>
    </row>
    <row r="1338" customHeight="1" spans="1:5">
      <c r="A1338" s="99">
        <v>1336</v>
      </c>
      <c r="B1338" s="97" t="s">
        <v>909</v>
      </c>
      <c r="C1338" s="97" t="s">
        <v>4621</v>
      </c>
      <c r="D1338" s="98">
        <v>1.2</v>
      </c>
      <c r="E1338" s="19">
        <f t="shared" si="20"/>
        <v>12</v>
      </c>
    </row>
    <row r="1339" customHeight="1" spans="1:5">
      <c r="A1339" s="99">
        <v>1337</v>
      </c>
      <c r="B1339" s="97" t="s">
        <v>4622</v>
      </c>
      <c r="C1339" s="97" t="s">
        <v>4621</v>
      </c>
      <c r="D1339" s="98">
        <v>1.5</v>
      </c>
      <c r="E1339" s="19">
        <f t="shared" si="20"/>
        <v>15</v>
      </c>
    </row>
    <row r="1340" customHeight="1" spans="1:5">
      <c r="A1340" s="99">
        <v>1338</v>
      </c>
      <c r="B1340" s="97" t="s">
        <v>4623</v>
      </c>
      <c r="C1340" s="97" t="s">
        <v>4621</v>
      </c>
      <c r="D1340" s="98">
        <v>1</v>
      </c>
      <c r="E1340" s="19">
        <f t="shared" si="20"/>
        <v>10</v>
      </c>
    </row>
    <row r="1341" customHeight="1" spans="1:5">
      <c r="A1341" s="99">
        <v>1339</v>
      </c>
      <c r="B1341" s="97" t="s">
        <v>4624</v>
      </c>
      <c r="C1341" s="97" t="s">
        <v>4621</v>
      </c>
      <c r="D1341" s="98">
        <v>1</v>
      </c>
      <c r="E1341" s="19">
        <f t="shared" si="20"/>
        <v>10</v>
      </c>
    </row>
    <row r="1342" customHeight="1" spans="1:5">
      <c r="A1342" s="99">
        <v>1340</v>
      </c>
      <c r="B1342" s="97" t="s">
        <v>4625</v>
      </c>
      <c r="C1342" s="97" t="s">
        <v>4621</v>
      </c>
      <c r="D1342" s="98">
        <v>0.8</v>
      </c>
      <c r="E1342" s="19">
        <f t="shared" si="20"/>
        <v>8</v>
      </c>
    </row>
    <row r="1343" customHeight="1" spans="1:5">
      <c r="A1343" s="99">
        <v>1341</v>
      </c>
      <c r="B1343" s="97" t="s">
        <v>4626</v>
      </c>
      <c r="C1343" s="97" t="s">
        <v>4627</v>
      </c>
      <c r="D1343" s="98">
        <v>5.5</v>
      </c>
      <c r="E1343" s="19">
        <f t="shared" si="20"/>
        <v>55</v>
      </c>
    </row>
    <row r="1344" customHeight="1" spans="1:5">
      <c r="A1344" s="99">
        <v>1342</v>
      </c>
      <c r="B1344" s="97" t="s">
        <v>4628</v>
      </c>
      <c r="C1344" s="97" t="s">
        <v>4627</v>
      </c>
      <c r="D1344" s="98">
        <v>3.5</v>
      </c>
      <c r="E1344" s="19">
        <f t="shared" si="20"/>
        <v>35</v>
      </c>
    </row>
    <row r="1345" customHeight="1" spans="1:5">
      <c r="A1345" s="99">
        <v>1343</v>
      </c>
      <c r="B1345" s="97" t="s">
        <v>4629</v>
      </c>
      <c r="C1345" s="97" t="s">
        <v>4630</v>
      </c>
      <c r="D1345" s="98">
        <v>1.5</v>
      </c>
      <c r="E1345" s="19">
        <f t="shared" si="20"/>
        <v>15</v>
      </c>
    </row>
    <row r="1346" customHeight="1" spans="1:5">
      <c r="A1346" s="99">
        <v>1344</v>
      </c>
      <c r="B1346" s="97" t="s">
        <v>4631</v>
      </c>
      <c r="C1346" s="97" t="s">
        <v>4630</v>
      </c>
      <c r="D1346" s="98">
        <v>1.2</v>
      </c>
      <c r="E1346" s="19">
        <f t="shared" si="20"/>
        <v>12</v>
      </c>
    </row>
    <row r="1347" customHeight="1" spans="1:5">
      <c r="A1347" s="99">
        <v>1345</v>
      </c>
      <c r="B1347" s="97" t="s">
        <v>556</v>
      </c>
      <c r="C1347" s="97" t="s">
        <v>4630</v>
      </c>
      <c r="D1347" s="98">
        <v>1.2</v>
      </c>
      <c r="E1347" s="19">
        <f t="shared" si="20"/>
        <v>12</v>
      </c>
    </row>
    <row r="1348" customHeight="1" spans="1:5">
      <c r="A1348" s="99">
        <v>1346</v>
      </c>
      <c r="B1348" s="97" t="s">
        <v>4632</v>
      </c>
      <c r="C1348" s="97" t="s">
        <v>4630</v>
      </c>
      <c r="D1348" s="98">
        <v>0.5</v>
      </c>
      <c r="E1348" s="19">
        <f t="shared" ref="E1348:E1411" si="21">D1348*10</f>
        <v>5</v>
      </c>
    </row>
    <row r="1349" customHeight="1" spans="1:5">
      <c r="A1349" s="99">
        <v>1347</v>
      </c>
      <c r="B1349" s="97" t="s">
        <v>4633</v>
      </c>
      <c r="C1349" s="97" t="s">
        <v>4630</v>
      </c>
      <c r="D1349" s="98">
        <v>0.5</v>
      </c>
      <c r="E1349" s="19">
        <f t="shared" si="21"/>
        <v>5</v>
      </c>
    </row>
    <row r="1350" customHeight="1" spans="1:5">
      <c r="A1350" s="99">
        <v>1348</v>
      </c>
      <c r="B1350" s="97" t="s">
        <v>4634</v>
      </c>
      <c r="C1350" s="97" t="s">
        <v>4630</v>
      </c>
      <c r="D1350" s="98">
        <v>1.5</v>
      </c>
      <c r="E1350" s="19">
        <f t="shared" si="21"/>
        <v>15</v>
      </c>
    </row>
    <row r="1351" customHeight="1" spans="1:5">
      <c r="A1351" s="99">
        <v>1349</v>
      </c>
      <c r="B1351" s="97" t="s">
        <v>4635</v>
      </c>
      <c r="C1351" s="97" t="s">
        <v>4630</v>
      </c>
      <c r="D1351" s="98">
        <v>1</v>
      </c>
      <c r="E1351" s="19">
        <f t="shared" si="21"/>
        <v>10</v>
      </c>
    </row>
    <row r="1352" customHeight="1" spans="1:5">
      <c r="A1352" s="99">
        <v>1350</v>
      </c>
      <c r="B1352" s="97" t="s">
        <v>4636</v>
      </c>
      <c r="C1352" s="97" t="s">
        <v>4637</v>
      </c>
      <c r="D1352" s="98">
        <v>234</v>
      </c>
      <c r="E1352" s="19">
        <f t="shared" si="21"/>
        <v>2340</v>
      </c>
    </row>
    <row r="1353" customHeight="1" spans="1:5">
      <c r="A1353" s="99">
        <v>1351</v>
      </c>
      <c r="B1353" s="97" t="s">
        <v>4638</v>
      </c>
      <c r="C1353" s="97" t="s">
        <v>4621</v>
      </c>
      <c r="D1353" s="98">
        <v>1.5</v>
      </c>
      <c r="E1353" s="19">
        <f t="shared" si="21"/>
        <v>15</v>
      </c>
    </row>
    <row r="1354" customHeight="1" spans="1:5">
      <c r="A1354" s="99">
        <v>1352</v>
      </c>
      <c r="B1354" s="97" t="s">
        <v>4639</v>
      </c>
      <c r="C1354" s="97" t="s">
        <v>4621</v>
      </c>
      <c r="D1354" s="98">
        <v>1.2</v>
      </c>
      <c r="E1354" s="19">
        <f t="shared" si="21"/>
        <v>12</v>
      </c>
    </row>
    <row r="1355" customHeight="1" spans="1:5">
      <c r="A1355" s="99">
        <v>1353</v>
      </c>
      <c r="B1355" s="97" t="s">
        <v>1407</v>
      </c>
      <c r="C1355" s="97" t="s">
        <v>4640</v>
      </c>
      <c r="D1355" s="98">
        <v>2</v>
      </c>
      <c r="E1355" s="19">
        <f t="shared" si="21"/>
        <v>20</v>
      </c>
    </row>
    <row r="1356" customHeight="1" spans="1:5">
      <c r="A1356" s="99">
        <v>1354</v>
      </c>
      <c r="B1356" s="97" t="s">
        <v>4641</v>
      </c>
      <c r="C1356" s="97" t="s">
        <v>4642</v>
      </c>
      <c r="D1356" s="98">
        <v>0.8</v>
      </c>
      <c r="E1356" s="19">
        <f t="shared" si="21"/>
        <v>8</v>
      </c>
    </row>
    <row r="1357" customHeight="1" spans="1:5">
      <c r="A1357" s="99">
        <v>1355</v>
      </c>
      <c r="B1357" s="97" t="s">
        <v>4643</v>
      </c>
      <c r="C1357" s="97" t="s">
        <v>4642</v>
      </c>
      <c r="D1357" s="98">
        <v>1.7</v>
      </c>
      <c r="E1357" s="19">
        <f t="shared" si="21"/>
        <v>17</v>
      </c>
    </row>
    <row r="1358" customHeight="1" spans="1:5">
      <c r="A1358" s="99">
        <v>1356</v>
      </c>
      <c r="B1358" s="97" t="s">
        <v>4644</v>
      </c>
      <c r="C1358" s="97" t="s">
        <v>4642</v>
      </c>
      <c r="D1358" s="98">
        <v>1</v>
      </c>
      <c r="E1358" s="19">
        <f t="shared" si="21"/>
        <v>10</v>
      </c>
    </row>
    <row r="1359" customHeight="1" spans="1:5">
      <c r="A1359" s="99">
        <v>1357</v>
      </c>
      <c r="B1359" s="97" t="s">
        <v>4645</v>
      </c>
      <c r="C1359" s="97" t="s">
        <v>4642</v>
      </c>
      <c r="D1359" s="98">
        <v>0.5</v>
      </c>
      <c r="E1359" s="19">
        <f t="shared" si="21"/>
        <v>5</v>
      </c>
    </row>
    <row r="1360" customHeight="1" spans="1:5">
      <c r="A1360" s="99">
        <v>1358</v>
      </c>
      <c r="B1360" s="97" t="s">
        <v>4646</v>
      </c>
      <c r="C1360" s="97" t="s">
        <v>4640</v>
      </c>
      <c r="D1360" s="98">
        <v>1.5</v>
      </c>
      <c r="E1360" s="19">
        <f t="shared" si="21"/>
        <v>15</v>
      </c>
    </row>
    <row r="1361" customHeight="1" spans="1:5">
      <c r="A1361" s="99">
        <v>1359</v>
      </c>
      <c r="B1361" s="97" t="s">
        <v>4647</v>
      </c>
      <c r="C1361" s="97" t="s">
        <v>4648</v>
      </c>
      <c r="D1361" s="98">
        <v>2.4</v>
      </c>
      <c r="E1361" s="19">
        <f t="shared" si="21"/>
        <v>24</v>
      </c>
    </row>
    <row r="1362" customHeight="1" spans="1:5">
      <c r="A1362" s="99">
        <v>1360</v>
      </c>
      <c r="B1362" s="97" t="s">
        <v>4649</v>
      </c>
      <c r="C1362" s="97" t="s">
        <v>4648</v>
      </c>
      <c r="D1362" s="98">
        <v>1.6</v>
      </c>
      <c r="E1362" s="19">
        <f t="shared" si="21"/>
        <v>16</v>
      </c>
    </row>
    <row r="1363" customHeight="1" spans="1:5">
      <c r="A1363" s="99">
        <v>1361</v>
      </c>
      <c r="B1363" s="97" t="s">
        <v>4650</v>
      </c>
      <c r="C1363" s="97" t="s">
        <v>4648</v>
      </c>
      <c r="D1363" s="98">
        <v>1.7</v>
      </c>
      <c r="E1363" s="19">
        <f t="shared" si="21"/>
        <v>17</v>
      </c>
    </row>
    <row r="1364" customHeight="1" spans="1:5">
      <c r="A1364" s="99">
        <v>1362</v>
      </c>
      <c r="B1364" s="97" t="s">
        <v>4651</v>
      </c>
      <c r="C1364" s="97" t="s">
        <v>4648</v>
      </c>
      <c r="D1364" s="98">
        <v>2.5</v>
      </c>
      <c r="E1364" s="19">
        <f t="shared" si="21"/>
        <v>25</v>
      </c>
    </row>
    <row r="1365" customHeight="1" spans="1:5">
      <c r="A1365" s="99">
        <v>1363</v>
      </c>
      <c r="B1365" s="97" t="s">
        <v>3565</v>
      </c>
      <c r="C1365" s="97" t="s">
        <v>4648</v>
      </c>
      <c r="D1365" s="102">
        <v>48.836</v>
      </c>
      <c r="E1365" s="19">
        <f t="shared" si="21"/>
        <v>488.36</v>
      </c>
    </row>
    <row r="1366" customHeight="1" spans="1:5">
      <c r="A1366" s="99">
        <v>1364</v>
      </c>
      <c r="B1366" s="97" t="s">
        <v>657</v>
      </c>
      <c r="C1366" s="97" t="s">
        <v>4652</v>
      </c>
      <c r="D1366" s="98">
        <v>2.5</v>
      </c>
      <c r="E1366" s="19">
        <f t="shared" si="21"/>
        <v>25</v>
      </c>
    </row>
    <row r="1367" customHeight="1" spans="1:5">
      <c r="A1367" s="99">
        <v>1365</v>
      </c>
      <c r="B1367" s="97" t="s">
        <v>3271</v>
      </c>
      <c r="C1367" s="97" t="s">
        <v>4652</v>
      </c>
      <c r="D1367" s="98">
        <v>2</v>
      </c>
      <c r="E1367" s="19">
        <f t="shared" si="21"/>
        <v>20</v>
      </c>
    </row>
    <row r="1368" customHeight="1" spans="1:5">
      <c r="A1368" s="99">
        <v>1366</v>
      </c>
      <c r="B1368" s="97" t="s">
        <v>4653</v>
      </c>
      <c r="C1368" s="97" t="s">
        <v>4652</v>
      </c>
      <c r="D1368" s="98">
        <v>2.5</v>
      </c>
      <c r="E1368" s="19">
        <f t="shared" si="21"/>
        <v>25</v>
      </c>
    </row>
    <row r="1369" customHeight="1" spans="1:5">
      <c r="A1369" s="99">
        <v>1367</v>
      </c>
      <c r="B1369" s="97" t="s">
        <v>4654</v>
      </c>
      <c r="C1369" s="97" t="s">
        <v>4655</v>
      </c>
      <c r="D1369" s="98">
        <v>1</v>
      </c>
      <c r="E1369" s="19">
        <f t="shared" si="21"/>
        <v>10</v>
      </c>
    </row>
    <row r="1370" customHeight="1" spans="1:5">
      <c r="A1370" s="99">
        <v>1368</v>
      </c>
      <c r="B1370" s="97" t="s">
        <v>4656</v>
      </c>
      <c r="C1370" s="97" t="s">
        <v>4655</v>
      </c>
      <c r="D1370" s="98">
        <v>2.5</v>
      </c>
      <c r="E1370" s="19">
        <f t="shared" si="21"/>
        <v>25</v>
      </c>
    </row>
    <row r="1371" customHeight="1" spans="1:5">
      <c r="A1371" s="99">
        <v>1369</v>
      </c>
      <c r="B1371" s="97" t="s">
        <v>4657</v>
      </c>
      <c r="C1371" s="97" t="s">
        <v>4655</v>
      </c>
      <c r="D1371" s="98">
        <v>4</v>
      </c>
      <c r="E1371" s="19">
        <f t="shared" si="21"/>
        <v>40</v>
      </c>
    </row>
    <row r="1372" customHeight="1" spans="1:5">
      <c r="A1372" s="99">
        <v>1370</v>
      </c>
      <c r="B1372" s="97" t="s">
        <v>4658</v>
      </c>
      <c r="C1372" s="97" t="s">
        <v>4655</v>
      </c>
      <c r="D1372" s="98">
        <v>4.5</v>
      </c>
      <c r="E1372" s="19">
        <f t="shared" si="21"/>
        <v>45</v>
      </c>
    </row>
    <row r="1373" customHeight="1" spans="1:5">
      <c r="A1373" s="99">
        <v>1371</v>
      </c>
      <c r="B1373" s="97" t="s">
        <v>4659</v>
      </c>
      <c r="C1373" s="97" t="s">
        <v>4655</v>
      </c>
      <c r="D1373" s="98">
        <v>85</v>
      </c>
      <c r="E1373" s="19">
        <f t="shared" si="21"/>
        <v>850</v>
      </c>
    </row>
    <row r="1374" customHeight="1" spans="1:5">
      <c r="A1374" s="99">
        <v>1372</v>
      </c>
      <c r="B1374" s="97" t="s">
        <v>4660</v>
      </c>
      <c r="C1374" s="97" t="s">
        <v>4661</v>
      </c>
      <c r="D1374" s="98">
        <v>1.5</v>
      </c>
      <c r="E1374" s="19">
        <f t="shared" si="21"/>
        <v>15</v>
      </c>
    </row>
    <row r="1375" customHeight="1" spans="1:5">
      <c r="A1375" s="99">
        <v>1373</v>
      </c>
      <c r="B1375" s="97" t="s">
        <v>4662</v>
      </c>
      <c r="C1375" s="97" t="s">
        <v>4661</v>
      </c>
      <c r="D1375" s="98">
        <v>2</v>
      </c>
      <c r="E1375" s="19">
        <f t="shared" si="21"/>
        <v>20</v>
      </c>
    </row>
    <row r="1376" customHeight="1" spans="1:5">
      <c r="A1376" s="99">
        <v>1374</v>
      </c>
      <c r="B1376" s="97" t="s">
        <v>4663</v>
      </c>
      <c r="C1376" s="97" t="s">
        <v>4661</v>
      </c>
      <c r="D1376" s="98">
        <v>1.5</v>
      </c>
      <c r="E1376" s="19">
        <f t="shared" si="21"/>
        <v>15</v>
      </c>
    </row>
    <row r="1377" customHeight="1" spans="1:5">
      <c r="A1377" s="99">
        <v>1375</v>
      </c>
      <c r="B1377" s="97" t="s">
        <v>4664</v>
      </c>
      <c r="C1377" s="97" t="s">
        <v>4661</v>
      </c>
      <c r="D1377" s="98">
        <v>1.2</v>
      </c>
      <c r="E1377" s="19">
        <f t="shared" si="21"/>
        <v>12</v>
      </c>
    </row>
    <row r="1378" customHeight="1" spans="1:5">
      <c r="A1378" s="99">
        <v>1376</v>
      </c>
      <c r="B1378" s="97" t="s">
        <v>4665</v>
      </c>
      <c r="C1378" s="97" t="s">
        <v>4661</v>
      </c>
      <c r="D1378" s="98">
        <v>1</v>
      </c>
      <c r="E1378" s="19">
        <f t="shared" si="21"/>
        <v>10</v>
      </c>
    </row>
    <row r="1379" customHeight="1" spans="1:5">
      <c r="A1379" s="99">
        <v>1377</v>
      </c>
      <c r="B1379" s="97" t="s">
        <v>4666</v>
      </c>
      <c r="C1379" s="97" t="s">
        <v>4661</v>
      </c>
      <c r="D1379" s="98">
        <v>1.2</v>
      </c>
      <c r="E1379" s="19">
        <f t="shared" si="21"/>
        <v>12</v>
      </c>
    </row>
    <row r="1380" customHeight="1" spans="1:5">
      <c r="A1380" s="99">
        <v>1378</v>
      </c>
      <c r="B1380" s="97" t="s">
        <v>4667</v>
      </c>
      <c r="C1380" s="97" t="s">
        <v>4668</v>
      </c>
      <c r="D1380" s="98">
        <v>1.5</v>
      </c>
      <c r="E1380" s="19">
        <f t="shared" si="21"/>
        <v>15</v>
      </c>
    </row>
    <row r="1381" customHeight="1" spans="1:5">
      <c r="A1381" s="99">
        <v>1379</v>
      </c>
      <c r="B1381" s="97" t="s">
        <v>4669</v>
      </c>
      <c r="C1381" s="97" t="s">
        <v>4668</v>
      </c>
      <c r="D1381" s="98">
        <v>2</v>
      </c>
      <c r="E1381" s="19">
        <f t="shared" si="21"/>
        <v>20</v>
      </c>
    </row>
    <row r="1382" customHeight="1" spans="1:5">
      <c r="A1382" s="99">
        <v>1380</v>
      </c>
      <c r="B1382" s="97" t="s">
        <v>4670</v>
      </c>
      <c r="C1382" s="97" t="s">
        <v>4671</v>
      </c>
      <c r="D1382" s="98">
        <v>3.5</v>
      </c>
      <c r="E1382" s="19">
        <f t="shared" si="21"/>
        <v>35</v>
      </c>
    </row>
    <row r="1383" customHeight="1" spans="1:5">
      <c r="A1383" s="99">
        <v>1381</v>
      </c>
      <c r="B1383" s="97" t="s">
        <v>4672</v>
      </c>
      <c r="C1383" s="97" t="s">
        <v>4671</v>
      </c>
      <c r="D1383" s="98">
        <v>2</v>
      </c>
      <c r="E1383" s="19">
        <f t="shared" si="21"/>
        <v>20</v>
      </c>
    </row>
    <row r="1384" customHeight="1" spans="1:5">
      <c r="A1384" s="99">
        <v>1382</v>
      </c>
      <c r="B1384" s="97" t="s">
        <v>4673</v>
      </c>
      <c r="C1384" s="97" t="s">
        <v>4671</v>
      </c>
      <c r="D1384" s="98">
        <v>2</v>
      </c>
      <c r="E1384" s="19">
        <f t="shared" si="21"/>
        <v>20</v>
      </c>
    </row>
    <row r="1385" customHeight="1" spans="1:5">
      <c r="A1385" s="99">
        <v>1383</v>
      </c>
      <c r="B1385" s="97" t="s">
        <v>4674</v>
      </c>
      <c r="C1385" s="97" t="s">
        <v>4671</v>
      </c>
      <c r="D1385" s="98">
        <v>1.8</v>
      </c>
      <c r="E1385" s="19">
        <f t="shared" si="21"/>
        <v>18</v>
      </c>
    </row>
    <row r="1386" customHeight="1" spans="1:5">
      <c r="A1386" s="99">
        <v>1384</v>
      </c>
      <c r="B1386" s="97" t="s">
        <v>4675</v>
      </c>
      <c r="C1386" s="97" t="s">
        <v>4671</v>
      </c>
      <c r="D1386" s="98">
        <v>1.2</v>
      </c>
      <c r="E1386" s="19">
        <f t="shared" si="21"/>
        <v>12</v>
      </c>
    </row>
    <row r="1387" customHeight="1" spans="1:5">
      <c r="A1387" s="99">
        <v>1385</v>
      </c>
      <c r="B1387" s="97" t="s">
        <v>4676</v>
      </c>
      <c r="C1387" s="97" t="s">
        <v>4671</v>
      </c>
      <c r="D1387" s="98">
        <v>1.5</v>
      </c>
      <c r="E1387" s="19">
        <f t="shared" si="21"/>
        <v>15</v>
      </c>
    </row>
    <row r="1388" customHeight="1" spans="1:5">
      <c r="A1388" s="99">
        <v>1386</v>
      </c>
      <c r="B1388" s="97" t="s">
        <v>4677</v>
      </c>
      <c r="C1388" s="97" t="s">
        <v>4671</v>
      </c>
      <c r="D1388" s="98">
        <v>2.5</v>
      </c>
      <c r="E1388" s="19">
        <f t="shared" si="21"/>
        <v>25</v>
      </c>
    </row>
    <row r="1389" customHeight="1" spans="1:5">
      <c r="A1389" s="99">
        <v>1387</v>
      </c>
      <c r="B1389" s="97" t="s">
        <v>4678</v>
      </c>
      <c r="C1389" s="97" t="s">
        <v>4671</v>
      </c>
      <c r="D1389" s="98">
        <v>1.6</v>
      </c>
      <c r="E1389" s="19">
        <f t="shared" si="21"/>
        <v>16</v>
      </c>
    </row>
    <row r="1390" customHeight="1" spans="1:5">
      <c r="A1390" s="99">
        <v>1388</v>
      </c>
      <c r="B1390" s="97" t="s">
        <v>4679</v>
      </c>
      <c r="C1390" s="97" t="s">
        <v>4671</v>
      </c>
      <c r="D1390" s="98">
        <v>0.5</v>
      </c>
      <c r="E1390" s="19">
        <f t="shared" si="21"/>
        <v>5</v>
      </c>
    </row>
    <row r="1391" customHeight="1" spans="1:5">
      <c r="A1391" s="99">
        <v>1389</v>
      </c>
      <c r="B1391" s="97" t="s">
        <v>4680</v>
      </c>
      <c r="C1391" s="97" t="s">
        <v>4671</v>
      </c>
      <c r="D1391" s="98">
        <v>0.5</v>
      </c>
      <c r="E1391" s="19">
        <f t="shared" si="21"/>
        <v>5</v>
      </c>
    </row>
    <row r="1392" customHeight="1" spans="1:5">
      <c r="A1392" s="99">
        <v>1390</v>
      </c>
      <c r="B1392" s="97" t="s">
        <v>4681</v>
      </c>
      <c r="C1392" s="97" t="s">
        <v>4682</v>
      </c>
      <c r="D1392" s="98">
        <v>5</v>
      </c>
      <c r="E1392" s="19">
        <f t="shared" si="21"/>
        <v>50</v>
      </c>
    </row>
    <row r="1393" customHeight="1" spans="1:5">
      <c r="A1393" s="99">
        <v>1391</v>
      </c>
      <c r="B1393" s="97" t="s">
        <v>4683</v>
      </c>
      <c r="C1393" s="97" t="s">
        <v>4682</v>
      </c>
      <c r="D1393" s="98">
        <v>1</v>
      </c>
      <c r="E1393" s="19">
        <f t="shared" si="21"/>
        <v>10</v>
      </c>
    </row>
    <row r="1394" customHeight="1" spans="1:5">
      <c r="A1394" s="99">
        <v>1392</v>
      </c>
      <c r="B1394" s="97" t="s">
        <v>4684</v>
      </c>
      <c r="C1394" s="97" t="s">
        <v>4682</v>
      </c>
      <c r="D1394" s="98">
        <v>2</v>
      </c>
      <c r="E1394" s="19">
        <f t="shared" si="21"/>
        <v>20</v>
      </c>
    </row>
    <row r="1395" customHeight="1" spans="1:5">
      <c r="A1395" s="99">
        <v>1393</v>
      </c>
      <c r="B1395" s="97" t="s">
        <v>4685</v>
      </c>
      <c r="C1395" s="97" t="s">
        <v>4682</v>
      </c>
      <c r="D1395" s="98">
        <v>1</v>
      </c>
      <c r="E1395" s="19">
        <f t="shared" si="21"/>
        <v>10</v>
      </c>
    </row>
    <row r="1396" customHeight="1" spans="1:5">
      <c r="A1396" s="99">
        <v>1394</v>
      </c>
      <c r="B1396" s="97" t="s">
        <v>4686</v>
      </c>
      <c r="C1396" s="97" t="s">
        <v>4682</v>
      </c>
      <c r="D1396" s="98">
        <v>1</v>
      </c>
      <c r="E1396" s="19">
        <f t="shared" si="21"/>
        <v>10</v>
      </c>
    </row>
    <row r="1397" customHeight="1" spans="1:5">
      <c r="A1397" s="99">
        <v>1395</v>
      </c>
      <c r="B1397" s="97" t="s">
        <v>4687</v>
      </c>
      <c r="C1397" s="97" t="s">
        <v>4682</v>
      </c>
      <c r="D1397" s="98">
        <v>3</v>
      </c>
      <c r="E1397" s="19">
        <f t="shared" si="21"/>
        <v>30</v>
      </c>
    </row>
    <row r="1398" customHeight="1" spans="1:5">
      <c r="A1398" s="99">
        <v>1396</v>
      </c>
      <c r="B1398" s="97" t="s">
        <v>3727</v>
      </c>
      <c r="C1398" s="97" t="s">
        <v>4682</v>
      </c>
      <c r="D1398" s="98">
        <v>2</v>
      </c>
      <c r="E1398" s="19">
        <f t="shared" si="21"/>
        <v>20</v>
      </c>
    </row>
    <row r="1399" customHeight="1" spans="1:5">
      <c r="A1399" s="99">
        <v>1397</v>
      </c>
      <c r="B1399" s="97" t="s">
        <v>4688</v>
      </c>
      <c r="C1399" s="97" t="s">
        <v>4682</v>
      </c>
      <c r="D1399" s="98">
        <v>2</v>
      </c>
      <c r="E1399" s="19">
        <f t="shared" si="21"/>
        <v>20</v>
      </c>
    </row>
    <row r="1400" customHeight="1" spans="1:5">
      <c r="A1400" s="99">
        <v>1398</v>
      </c>
      <c r="B1400" s="97" t="s">
        <v>3698</v>
      </c>
      <c r="C1400" s="97" t="s">
        <v>4682</v>
      </c>
      <c r="D1400" s="98">
        <v>1</v>
      </c>
      <c r="E1400" s="19">
        <f t="shared" si="21"/>
        <v>10</v>
      </c>
    </row>
    <row r="1401" customHeight="1" spans="1:5">
      <c r="A1401" s="99">
        <v>1399</v>
      </c>
      <c r="B1401" s="97" t="s">
        <v>4689</v>
      </c>
      <c r="C1401" s="97" t="s">
        <v>4682</v>
      </c>
      <c r="D1401" s="98">
        <v>1</v>
      </c>
      <c r="E1401" s="19">
        <f t="shared" si="21"/>
        <v>10</v>
      </c>
    </row>
    <row r="1402" customHeight="1" spans="1:5">
      <c r="A1402" s="99">
        <v>1400</v>
      </c>
      <c r="B1402" s="97" t="s">
        <v>4690</v>
      </c>
      <c r="C1402" s="97" t="s">
        <v>4682</v>
      </c>
      <c r="D1402" s="98">
        <v>2</v>
      </c>
      <c r="E1402" s="19">
        <f t="shared" si="21"/>
        <v>20</v>
      </c>
    </row>
    <row r="1403" customHeight="1" spans="1:5">
      <c r="A1403" s="99">
        <v>1401</v>
      </c>
      <c r="B1403" s="97" t="s">
        <v>4691</v>
      </c>
      <c r="C1403" s="97" t="s">
        <v>4692</v>
      </c>
      <c r="D1403" s="98">
        <v>1</v>
      </c>
      <c r="E1403" s="19">
        <f t="shared" si="21"/>
        <v>10</v>
      </c>
    </row>
    <row r="1404" customHeight="1" spans="1:5">
      <c r="A1404" s="99">
        <v>1402</v>
      </c>
      <c r="B1404" s="97" t="s">
        <v>4693</v>
      </c>
      <c r="C1404" s="97" t="s">
        <v>4692</v>
      </c>
      <c r="D1404" s="98">
        <v>0.5</v>
      </c>
      <c r="E1404" s="19">
        <f t="shared" si="21"/>
        <v>5</v>
      </c>
    </row>
    <row r="1405" customHeight="1" spans="1:5">
      <c r="A1405" s="99">
        <v>1403</v>
      </c>
      <c r="B1405" s="97" t="s">
        <v>4694</v>
      </c>
      <c r="C1405" s="97" t="s">
        <v>4692</v>
      </c>
      <c r="D1405" s="98">
        <v>1</v>
      </c>
      <c r="E1405" s="19">
        <f t="shared" si="21"/>
        <v>10</v>
      </c>
    </row>
    <row r="1406" customHeight="1" spans="1:5">
      <c r="A1406" s="99">
        <v>1404</v>
      </c>
      <c r="B1406" s="97" t="s">
        <v>4695</v>
      </c>
      <c r="C1406" s="97" t="s">
        <v>4692</v>
      </c>
      <c r="D1406" s="98">
        <v>1.5</v>
      </c>
      <c r="E1406" s="19">
        <f t="shared" si="21"/>
        <v>15</v>
      </c>
    </row>
    <row r="1407" customHeight="1" spans="1:5">
      <c r="A1407" s="99">
        <v>1405</v>
      </c>
      <c r="B1407" s="97" t="s">
        <v>4696</v>
      </c>
      <c r="C1407" s="97" t="s">
        <v>4692</v>
      </c>
      <c r="D1407" s="98">
        <v>0.5</v>
      </c>
      <c r="E1407" s="19">
        <f t="shared" si="21"/>
        <v>5</v>
      </c>
    </row>
    <row r="1408" customHeight="1" spans="1:5">
      <c r="A1408" s="99">
        <v>1406</v>
      </c>
      <c r="B1408" s="97" t="s">
        <v>4697</v>
      </c>
      <c r="C1408" s="97" t="s">
        <v>4692</v>
      </c>
      <c r="D1408" s="98">
        <v>1</v>
      </c>
      <c r="E1408" s="19">
        <f t="shared" si="21"/>
        <v>10</v>
      </c>
    </row>
    <row r="1409" customHeight="1" spans="1:5">
      <c r="A1409" s="99">
        <v>1407</v>
      </c>
      <c r="B1409" s="97" t="s">
        <v>1263</v>
      </c>
      <c r="C1409" s="97" t="s">
        <v>4692</v>
      </c>
      <c r="D1409" s="98">
        <v>1</v>
      </c>
      <c r="E1409" s="19">
        <f t="shared" si="21"/>
        <v>10</v>
      </c>
    </row>
    <row r="1410" customHeight="1" spans="1:5">
      <c r="A1410" s="99">
        <v>1408</v>
      </c>
      <c r="B1410" s="97" t="s">
        <v>4698</v>
      </c>
      <c r="C1410" s="97" t="s">
        <v>4692</v>
      </c>
      <c r="D1410" s="98">
        <v>1.5</v>
      </c>
      <c r="E1410" s="19">
        <f t="shared" si="21"/>
        <v>15</v>
      </c>
    </row>
    <row r="1411" customHeight="1" spans="1:5">
      <c r="A1411" s="99">
        <v>1409</v>
      </c>
      <c r="B1411" s="97" t="s">
        <v>4699</v>
      </c>
      <c r="C1411" s="97" t="s">
        <v>4692</v>
      </c>
      <c r="D1411" s="98">
        <v>0.3</v>
      </c>
      <c r="E1411" s="19">
        <f t="shared" si="21"/>
        <v>3</v>
      </c>
    </row>
    <row r="1412" customHeight="1" spans="1:5">
      <c r="A1412" s="99">
        <v>1410</v>
      </c>
      <c r="B1412" s="97" t="s">
        <v>4700</v>
      </c>
      <c r="C1412" s="97" t="s">
        <v>4692</v>
      </c>
      <c r="D1412" s="98">
        <v>1</v>
      </c>
      <c r="E1412" s="19">
        <f t="shared" ref="E1412:E1475" si="22">D1412*10</f>
        <v>10</v>
      </c>
    </row>
    <row r="1413" customHeight="1" spans="1:5">
      <c r="A1413" s="99">
        <v>1411</v>
      </c>
      <c r="B1413" s="97" t="s">
        <v>4701</v>
      </c>
      <c r="C1413" s="97" t="s">
        <v>4702</v>
      </c>
      <c r="D1413" s="98">
        <v>4.5</v>
      </c>
      <c r="E1413" s="19">
        <f t="shared" si="22"/>
        <v>45</v>
      </c>
    </row>
    <row r="1414" customHeight="1" spans="1:5">
      <c r="A1414" s="99">
        <v>1412</v>
      </c>
      <c r="B1414" s="97" t="s">
        <v>4703</v>
      </c>
      <c r="C1414" s="97" t="s">
        <v>4702</v>
      </c>
      <c r="D1414" s="98">
        <v>2.8</v>
      </c>
      <c r="E1414" s="19">
        <f t="shared" si="22"/>
        <v>28</v>
      </c>
    </row>
    <row r="1415" customHeight="1" spans="1:5">
      <c r="A1415" s="99">
        <v>1413</v>
      </c>
      <c r="B1415" s="97" t="s">
        <v>4704</v>
      </c>
      <c r="C1415" s="97" t="s">
        <v>4702</v>
      </c>
      <c r="D1415" s="98">
        <v>1.1</v>
      </c>
      <c r="E1415" s="19">
        <f t="shared" si="22"/>
        <v>11</v>
      </c>
    </row>
    <row r="1416" customHeight="1" spans="1:5">
      <c r="A1416" s="99">
        <v>1414</v>
      </c>
      <c r="B1416" s="97" t="s">
        <v>4705</v>
      </c>
      <c r="C1416" s="97" t="s">
        <v>4702</v>
      </c>
      <c r="D1416" s="98">
        <v>1.1</v>
      </c>
      <c r="E1416" s="19">
        <f t="shared" si="22"/>
        <v>11</v>
      </c>
    </row>
    <row r="1417" customHeight="1" spans="1:5">
      <c r="A1417" s="99">
        <v>1415</v>
      </c>
      <c r="B1417" s="97" t="s">
        <v>4706</v>
      </c>
      <c r="C1417" s="97" t="s">
        <v>4707</v>
      </c>
      <c r="D1417" s="98">
        <v>1.7</v>
      </c>
      <c r="E1417" s="19">
        <f t="shared" si="22"/>
        <v>17</v>
      </c>
    </row>
    <row r="1418" customHeight="1" spans="1:5">
      <c r="A1418" s="99">
        <v>1416</v>
      </c>
      <c r="B1418" s="97" t="s">
        <v>4708</v>
      </c>
      <c r="C1418" s="97" t="s">
        <v>4707</v>
      </c>
      <c r="D1418" s="98">
        <v>1</v>
      </c>
      <c r="E1418" s="19">
        <f t="shared" si="22"/>
        <v>10</v>
      </c>
    </row>
    <row r="1419" customHeight="1" spans="1:5">
      <c r="A1419" s="99">
        <v>1417</v>
      </c>
      <c r="B1419" s="97" t="s">
        <v>4709</v>
      </c>
      <c r="C1419" s="97" t="s">
        <v>4707</v>
      </c>
      <c r="D1419" s="98">
        <v>1</v>
      </c>
      <c r="E1419" s="19">
        <f t="shared" si="22"/>
        <v>10</v>
      </c>
    </row>
    <row r="1420" customHeight="1" spans="1:5">
      <c r="A1420" s="99">
        <v>1418</v>
      </c>
      <c r="B1420" s="97" t="s">
        <v>4710</v>
      </c>
      <c r="C1420" s="97" t="s">
        <v>4711</v>
      </c>
      <c r="D1420" s="98">
        <v>0.5</v>
      </c>
      <c r="E1420" s="19">
        <f t="shared" si="22"/>
        <v>5</v>
      </c>
    </row>
    <row r="1421" customHeight="1" spans="1:5">
      <c r="A1421" s="99">
        <v>1419</v>
      </c>
      <c r="B1421" s="97" t="s">
        <v>4712</v>
      </c>
      <c r="C1421" s="97" t="s">
        <v>4711</v>
      </c>
      <c r="D1421" s="98">
        <v>2.5</v>
      </c>
      <c r="E1421" s="19">
        <f t="shared" si="22"/>
        <v>25</v>
      </c>
    </row>
    <row r="1422" customHeight="1" spans="1:5">
      <c r="A1422" s="99">
        <v>1420</v>
      </c>
      <c r="B1422" s="97" t="s">
        <v>4713</v>
      </c>
      <c r="C1422" s="97" t="s">
        <v>4711</v>
      </c>
      <c r="D1422" s="98">
        <v>1.5</v>
      </c>
      <c r="E1422" s="19">
        <f t="shared" si="22"/>
        <v>15</v>
      </c>
    </row>
    <row r="1423" customHeight="1" spans="1:5">
      <c r="A1423" s="99">
        <v>1421</v>
      </c>
      <c r="B1423" s="97" t="s">
        <v>4714</v>
      </c>
      <c r="C1423" s="97" t="s">
        <v>4711</v>
      </c>
      <c r="D1423" s="98">
        <v>2.5</v>
      </c>
      <c r="E1423" s="19">
        <f t="shared" si="22"/>
        <v>25</v>
      </c>
    </row>
    <row r="1424" customHeight="1" spans="1:5">
      <c r="A1424" s="99">
        <v>1422</v>
      </c>
      <c r="B1424" s="97" t="s">
        <v>4715</v>
      </c>
      <c r="C1424" s="97" t="s">
        <v>4711</v>
      </c>
      <c r="D1424" s="98">
        <v>1.3</v>
      </c>
      <c r="E1424" s="19">
        <f t="shared" si="22"/>
        <v>13</v>
      </c>
    </row>
    <row r="1425" customHeight="1" spans="1:5">
      <c r="A1425" s="99">
        <v>1423</v>
      </c>
      <c r="B1425" s="97" t="s">
        <v>4716</v>
      </c>
      <c r="C1425" s="97" t="s">
        <v>4711</v>
      </c>
      <c r="D1425" s="98">
        <v>1.5</v>
      </c>
      <c r="E1425" s="19">
        <f t="shared" si="22"/>
        <v>15</v>
      </c>
    </row>
    <row r="1426" customHeight="1" spans="1:5">
      <c r="A1426" s="99">
        <v>1424</v>
      </c>
      <c r="B1426" s="97" t="s">
        <v>4717</v>
      </c>
      <c r="C1426" s="97" t="s">
        <v>4711</v>
      </c>
      <c r="D1426" s="98">
        <v>1</v>
      </c>
      <c r="E1426" s="19">
        <f t="shared" si="22"/>
        <v>10</v>
      </c>
    </row>
    <row r="1427" customHeight="1" spans="1:5">
      <c r="A1427" s="99">
        <v>1425</v>
      </c>
      <c r="B1427" s="97" t="s">
        <v>4718</v>
      </c>
      <c r="C1427" s="97" t="s">
        <v>4711</v>
      </c>
      <c r="D1427" s="98">
        <v>2</v>
      </c>
      <c r="E1427" s="19">
        <f t="shared" si="22"/>
        <v>20</v>
      </c>
    </row>
    <row r="1428" customHeight="1" spans="1:5">
      <c r="A1428" s="99">
        <v>1426</v>
      </c>
      <c r="B1428" s="97" t="s">
        <v>4719</v>
      </c>
      <c r="C1428" s="97" t="s">
        <v>4720</v>
      </c>
      <c r="D1428" s="98">
        <v>3</v>
      </c>
      <c r="E1428" s="19">
        <f t="shared" si="22"/>
        <v>30</v>
      </c>
    </row>
    <row r="1429" customHeight="1" spans="1:5">
      <c r="A1429" s="99">
        <v>1427</v>
      </c>
      <c r="B1429" s="97" t="s">
        <v>4721</v>
      </c>
      <c r="C1429" s="97" t="s">
        <v>4720</v>
      </c>
      <c r="D1429" s="98">
        <v>2</v>
      </c>
      <c r="E1429" s="19">
        <f t="shared" si="22"/>
        <v>20</v>
      </c>
    </row>
    <row r="1430" customHeight="1" spans="1:5">
      <c r="A1430" s="99">
        <v>1428</v>
      </c>
      <c r="B1430" s="97" t="s">
        <v>4722</v>
      </c>
      <c r="C1430" s="97" t="s">
        <v>4720</v>
      </c>
      <c r="D1430" s="98">
        <v>3</v>
      </c>
      <c r="E1430" s="19">
        <f t="shared" si="22"/>
        <v>30</v>
      </c>
    </row>
    <row r="1431" customHeight="1" spans="1:5">
      <c r="A1431" s="99">
        <v>1429</v>
      </c>
      <c r="B1431" s="97" t="s">
        <v>4723</v>
      </c>
      <c r="C1431" s="97" t="s">
        <v>4720</v>
      </c>
      <c r="D1431" s="98">
        <v>1.5</v>
      </c>
      <c r="E1431" s="19">
        <f t="shared" si="22"/>
        <v>15</v>
      </c>
    </row>
    <row r="1432" customHeight="1" spans="1:5">
      <c r="A1432" s="99">
        <v>1430</v>
      </c>
      <c r="B1432" s="97" t="s">
        <v>4724</v>
      </c>
      <c r="C1432" s="97" t="s">
        <v>4720</v>
      </c>
      <c r="D1432" s="98">
        <v>3</v>
      </c>
      <c r="E1432" s="19">
        <f t="shared" si="22"/>
        <v>30</v>
      </c>
    </row>
    <row r="1433" customHeight="1" spans="1:5">
      <c r="A1433" s="99">
        <v>1431</v>
      </c>
      <c r="B1433" s="97" t="s">
        <v>4725</v>
      </c>
      <c r="C1433" s="97" t="s">
        <v>4720</v>
      </c>
      <c r="D1433" s="98">
        <v>2</v>
      </c>
      <c r="E1433" s="19">
        <f t="shared" si="22"/>
        <v>20</v>
      </c>
    </row>
    <row r="1434" customHeight="1" spans="1:5">
      <c r="A1434" s="99">
        <v>1432</v>
      </c>
      <c r="B1434" s="97" t="s">
        <v>4726</v>
      </c>
      <c r="C1434" s="97" t="s">
        <v>4720</v>
      </c>
      <c r="D1434" s="98">
        <v>3</v>
      </c>
      <c r="E1434" s="19">
        <f t="shared" si="22"/>
        <v>30</v>
      </c>
    </row>
    <row r="1435" customHeight="1" spans="1:5">
      <c r="A1435" s="99">
        <v>1433</v>
      </c>
      <c r="B1435" s="97" t="s">
        <v>4727</v>
      </c>
      <c r="C1435" s="97" t="s">
        <v>4720</v>
      </c>
      <c r="D1435" s="98">
        <v>1</v>
      </c>
      <c r="E1435" s="19">
        <f t="shared" si="22"/>
        <v>10</v>
      </c>
    </row>
    <row r="1436" customHeight="1" spans="1:5">
      <c r="A1436" s="99">
        <v>1434</v>
      </c>
      <c r="B1436" s="97" t="s">
        <v>4728</v>
      </c>
      <c r="C1436" s="97" t="s">
        <v>4720</v>
      </c>
      <c r="D1436" s="98">
        <v>2</v>
      </c>
      <c r="E1436" s="19">
        <f t="shared" si="22"/>
        <v>20</v>
      </c>
    </row>
    <row r="1437" customHeight="1" spans="1:5">
      <c r="A1437" s="99">
        <v>1435</v>
      </c>
      <c r="B1437" s="97" t="s">
        <v>4729</v>
      </c>
      <c r="C1437" s="97" t="s">
        <v>4730</v>
      </c>
      <c r="D1437" s="98">
        <v>4.5</v>
      </c>
      <c r="E1437" s="19">
        <f t="shared" si="22"/>
        <v>45</v>
      </c>
    </row>
    <row r="1438" customHeight="1" spans="1:5">
      <c r="A1438" s="99">
        <v>1436</v>
      </c>
      <c r="B1438" s="97" t="s">
        <v>4731</v>
      </c>
      <c r="C1438" s="97" t="s">
        <v>4732</v>
      </c>
      <c r="D1438" s="98">
        <v>3.8</v>
      </c>
      <c r="E1438" s="19">
        <f t="shared" si="22"/>
        <v>38</v>
      </c>
    </row>
    <row r="1439" customHeight="1" spans="1:5">
      <c r="A1439" s="99">
        <v>1437</v>
      </c>
      <c r="B1439" s="97" t="s">
        <v>4733</v>
      </c>
      <c r="C1439" s="97" t="s">
        <v>4734</v>
      </c>
      <c r="D1439" s="98">
        <v>3</v>
      </c>
      <c r="E1439" s="19">
        <f t="shared" si="22"/>
        <v>30</v>
      </c>
    </row>
    <row r="1440" customHeight="1" spans="1:5">
      <c r="A1440" s="99">
        <v>1438</v>
      </c>
      <c r="B1440" s="97" t="s">
        <v>4735</v>
      </c>
      <c r="C1440" s="97" t="s">
        <v>4734</v>
      </c>
      <c r="D1440" s="98">
        <v>4</v>
      </c>
      <c r="E1440" s="19">
        <f t="shared" si="22"/>
        <v>40</v>
      </c>
    </row>
    <row r="1441" customHeight="1" spans="1:5">
      <c r="A1441" s="99">
        <v>1439</v>
      </c>
      <c r="B1441" s="97" t="s">
        <v>4736</v>
      </c>
      <c r="C1441" s="97" t="s">
        <v>4734</v>
      </c>
      <c r="D1441" s="98">
        <v>3</v>
      </c>
      <c r="E1441" s="19">
        <f t="shared" si="22"/>
        <v>30</v>
      </c>
    </row>
    <row r="1442" customHeight="1" spans="1:5">
      <c r="A1442" s="99">
        <v>1440</v>
      </c>
      <c r="B1442" s="97" t="s">
        <v>3795</v>
      </c>
      <c r="C1442" s="97" t="s">
        <v>4734</v>
      </c>
      <c r="D1442" s="98">
        <v>1.5</v>
      </c>
      <c r="E1442" s="19">
        <f t="shared" si="22"/>
        <v>15</v>
      </c>
    </row>
    <row r="1443" customHeight="1" spans="1:5">
      <c r="A1443" s="99">
        <v>1441</v>
      </c>
      <c r="B1443" s="97" t="s">
        <v>4737</v>
      </c>
      <c r="C1443" s="97" t="s">
        <v>4734</v>
      </c>
      <c r="D1443" s="98">
        <v>3.5</v>
      </c>
      <c r="E1443" s="19">
        <f t="shared" si="22"/>
        <v>35</v>
      </c>
    </row>
    <row r="1444" customHeight="1" spans="1:5">
      <c r="A1444" s="99">
        <v>1442</v>
      </c>
      <c r="B1444" s="97" t="s">
        <v>4738</v>
      </c>
      <c r="C1444" s="97" t="s">
        <v>4739</v>
      </c>
      <c r="D1444" s="98">
        <v>1.5</v>
      </c>
      <c r="E1444" s="19">
        <f t="shared" si="22"/>
        <v>15</v>
      </c>
    </row>
    <row r="1445" customHeight="1" spans="1:5">
      <c r="A1445" s="99">
        <v>1443</v>
      </c>
      <c r="B1445" s="97" t="s">
        <v>4740</v>
      </c>
      <c r="C1445" s="97" t="s">
        <v>4739</v>
      </c>
      <c r="D1445" s="98">
        <v>1</v>
      </c>
      <c r="E1445" s="19">
        <f t="shared" si="22"/>
        <v>10</v>
      </c>
    </row>
    <row r="1446" customHeight="1" spans="1:5">
      <c r="A1446" s="99">
        <v>1444</v>
      </c>
      <c r="B1446" s="97" t="s">
        <v>4741</v>
      </c>
      <c r="C1446" s="97" t="s">
        <v>4742</v>
      </c>
      <c r="D1446" s="98">
        <v>5</v>
      </c>
      <c r="E1446" s="19">
        <f t="shared" si="22"/>
        <v>50</v>
      </c>
    </row>
    <row r="1447" customHeight="1" spans="1:5">
      <c r="A1447" s="99">
        <v>1445</v>
      </c>
      <c r="B1447" s="97" t="s">
        <v>4743</v>
      </c>
      <c r="C1447" s="97" t="s">
        <v>4742</v>
      </c>
      <c r="D1447" s="98">
        <v>4</v>
      </c>
      <c r="E1447" s="19">
        <f t="shared" si="22"/>
        <v>40</v>
      </c>
    </row>
    <row r="1448" customHeight="1" spans="1:5">
      <c r="A1448" s="99">
        <v>1446</v>
      </c>
      <c r="B1448" s="97" t="s">
        <v>4744</v>
      </c>
      <c r="C1448" s="97" t="s">
        <v>4742</v>
      </c>
      <c r="D1448" s="98">
        <v>3</v>
      </c>
      <c r="E1448" s="19">
        <f t="shared" si="22"/>
        <v>30</v>
      </c>
    </row>
    <row r="1449" customHeight="1" spans="1:5">
      <c r="A1449" s="99">
        <v>1447</v>
      </c>
      <c r="B1449" s="97" t="s">
        <v>4745</v>
      </c>
      <c r="C1449" s="97" t="s">
        <v>4742</v>
      </c>
      <c r="D1449" s="98">
        <v>3</v>
      </c>
      <c r="E1449" s="19">
        <f t="shared" si="22"/>
        <v>30</v>
      </c>
    </row>
    <row r="1450" customHeight="1" spans="1:5">
      <c r="A1450" s="99">
        <v>1448</v>
      </c>
      <c r="B1450" s="97" t="s">
        <v>4746</v>
      </c>
      <c r="C1450" s="97" t="s">
        <v>4742</v>
      </c>
      <c r="D1450" s="98">
        <v>3</v>
      </c>
      <c r="E1450" s="19">
        <f t="shared" si="22"/>
        <v>30</v>
      </c>
    </row>
    <row r="1451" customHeight="1" spans="1:5">
      <c r="A1451" s="99">
        <v>1449</v>
      </c>
      <c r="B1451" s="97" t="s">
        <v>4747</v>
      </c>
      <c r="C1451" s="97" t="s">
        <v>4742</v>
      </c>
      <c r="D1451" s="98">
        <v>3</v>
      </c>
      <c r="E1451" s="19">
        <f t="shared" si="22"/>
        <v>30</v>
      </c>
    </row>
    <row r="1452" customHeight="1" spans="1:5">
      <c r="A1452" s="99">
        <v>1450</v>
      </c>
      <c r="B1452" s="97" t="s">
        <v>4748</v>
      </c>
      <c r="C1452" s="97" t="s">
        <v>4742</v>
      </c>
      <c r="D1452" s="98">
        <v>3</v>
      </c>
      <c r="E1452" s="19">
        <f t="shared" si="22"/>
        <v>30</v>
      </c>
    </row>
    <row r="1453" customHeight="1" spans="1:5">
      <c r="A1453" s="99">
        <v>1451</v>
      </c>
      <c r="B1453" s="97" t="s">
        <v>4749</v>
      </c>
      <c r="C1453" s="97" t="s">
        <v>4742</v>
      </c>
      <c r="D1453" s="98">
        <v>5.2</v>
      </c>
      <c r="E1453" s="19">
        <f t="shared" si="22"/>
        <v>52</v>
      </c>
    </row>
    <row r="1454" customHeight="1" spans="1:5">
      <c r="A1454" s="99">
        <v>1452</v>
      </c>
      <c r="B1454" s="97" t="s">
        <v>4750</v>
      </c>
      <c r="C1454" s="97" t="s">
        <v>4742</v>
      </c>
      <c r="D1454" s="98">
        <v>2</v>
      </c>
      <c r="E1454" s="19">
        <f t="shared" si="22"/>
        <v>20</v>
      </c>
    </row>
    <row r="1455" customHeight="1" spans="1:5">
      <c r="A1455" s="99">
        <v>1453</v>
      </c>
      <c r="B1455" s="97" t="s">
        <v>4751</v>
      </c>
      <c r="C1455" s="97" t="s">
        <v>4742</v>
      </c>
      <c r="D1455" s="98">
        <v>0.8</v>
      </c>
      <c r="E1455" s="19">
        <f t="shared" si="22"/>
        <v>8</v>
      </c>
    </row>
    <row r="1456" customHeight="1" spans="1:5">
      <c r="A1456" s="99">
        <v>1454</v>
      </c>
      <c r="B1456" s="97" t="s">
        <v>4752</v>
      </c>
      <c r="C1456" s="97" t="s">
        <v>4753</v>
      </c>
      <c r="D1456" s="98">
        <v>0.9</v>
      </c>
      <c r="E1456" s="19">
        <f t="shared" si="22"/>
        <v>9</v>
      </c>
    </row>
    <row r="1457" customHeight="1" spans="1:5">
      <c r="A1457" s="99">
        <v>1455</v>
      </c>
      <c r="B1457" s="97" t="s">
        <v>4754</v>
      </c>
      <c r="C1457" s="97" t="s">
        <v>4753</v>
      </c>
      <c r="D1457" s="98">
        <v>1</v>
      </c>
      <c r="E1457" s="19">
        <f t="shared" si="22"/>
        <v>10</v>
      </c>
    </row>
    <row r="1458" customHeight="1" spans="1:5">
      <c r="A1458" s="99">
        <v>1456</v>
      </c>
      <c r="B1458" s="97" t="s">
        <v>4755</v>
      </c>
      <c r="C1458" s="97" t="s">
        <v>4753</v>
      </c>
      <c r="D1458" s="98">
        <v>2</v>
      </c>
      <c r="E1458" s="19">
        <f t="shared" si="22"/>
        <v>20</v>
      </c>
    </row>
    <row r="1459" customHeight="1" spans="1:5">
      <c r="A1459" s="99">
        <v>1457</v>
      </c>
      <c r="B1459" s="97" t="s">
        <v>4756</v>
      </c>
      <c r="C1459" s="97" t="s">
        <v>4753</v>
      </c>
      <c r="D1459" s="98">
        <v>2</v>
      </c>
      <c r="E1459" s="19">
        <f t="shared" si="22"/>
        <v>20</v>
      </c>
    </row>
    <row r="1460" customHeight="1" spans="1:5">
      <c r="A1460" s="99">
        <v>1458</v>
      </c>
      <c r="B1460" s="97" t="s">
        <v>4757</v>
      </c>
      <c r="C1460" s="97" t="s">
        <v>4753</v>
      </c>
      <c r="D1460" s="98">
        <v>1.6</v>
      </c>
      <c r="E1460" s="19">
        <f t="shared" si="22"/>
        <v>16</v>
      </c>
    </row>
    <row r="1461" customHeight="1" spans="1:5">
      <c r="A1461" s="99">
        <v>1459</v>
      </c>
      <c r="B1461" s="97" t="s">
        <v>4758</v>
      </c>
      <c r="C1461" s="97" t="s">
        <v>4753</v>
      </c>
      <c r="D1461" s="98">
        <v>1.8</v>
      </c>
      <c r="E1461" s="19">
        <f t="shared" si="22"/>
        <v>18</v>
      </c>
    </row>
    <row r="1462" customHeight="1" spans="1:5">
      <c r="A1462" s="99">
        <v>1460</v>
      </c>
      <c r="B1462" s="97" t="s">
        <v>4759</v>
      </c>
      <c r="C1462" s="97" t="s">
        <v>4753</v>
      </c>
      <c r="D1462" s="98">
        <v>0</v>
      </c>
      <c r="E1462" s="19">
        <f t="shared" si="22"/>
        <v>0</v>
      </c>
    </row>
    <row r="1463" customHeight="1" spans="1:5">
      <c r="A1463" s="99">
        <v>1461</v>
      </c>
      <c r="B1463" s="97" t="s">
        <v>4760</v>
      </c>
      <c r="C1463" s="97" t="s">
        <v>4753</v>
      </c>
      <c r="D1463" s="98">
        <v>2.6</v>
      </c>
      <c r="E1463" s="19">
        <f t="shared" si="22"/>
        <v>26</v>
      </c>
    </row>
    <row r="1464" customHeight="1" spans="1:5">
      <c r="A1464" s="99">
        <v>1462</v>
      </c>
      <c r="B1464" s="97" t="s">
        <v>4761</v>
      </c>
      <c r="C1464" s="97" t="s">
        <v>4753</v>
      </c>
      <c r="D1464" s="98">
        <v>4.3</v>
      </c>
      <c r="E1464" s="19">
        <f t="shared" si="22"/>
        <v>43</v>
      </c>
    </row>
    <row r="1465" customHeight="1" spans="1:5">
      <c r="A1465" s="99">
        <v>1463</v>
      </c>
      <c r="B1465" s="97" t="s">
        <v>4762</v>
      </c>
      <c r="C1465" s="97" t="s">
        <v>4753</v>
      </c>
      <c r="D1465" s="98">
        <v>1</v>
      </c>
      <c r="E1465" s="19">
        <f t="shared" si="22"/>
        <v>10</v>
      </c>
    </row>
    <row r="1466" customHeight="1" spans="1:5">
      <c r="A1466" s="99">
        <v>1464</v>
      </c>
      <c r="B1466" s="97" t="s">
        <v>4763</v>
      </c>
      <c r="C1466" s="97" t="s">
        <v>4753</v>
      </c>
      <c r="D1466" s="98">
        <v>2</v>
      </c>
      <c r="E1466" s="19">
        <f t="shared" si="22"/>
        <v>20</v>
      </c>
    </row>
    <row r="1467" customHeight="1" spans="1:5">
      <c r="A1467" s="99">
        <v>1465</v>
      </c>
      <c r="B1467" s="97" t="s">
        <v>4764</v>
      </c>
      <c r="C1467" s="97" t="s">
        <v>4753</v>
      </c>
      <c r="D1467" s="98">
        <v>0.9</v>
      </c>
      <c r="E1467" s="19">
        <f t="shared" si="22"/>
        <v>9</v>
      </c>
    </row>
    <row r="1468" customHeight="1" spans="1:5">
      <c r="A1468" s="99">
        <v>1466</v>
      </c>
      <c r="B1468" s="97" t="s">
        <v>4765</v>
      </c>
      <c r="C1468" s="97" t="s">
        <v>4753</v>
      </c>
      <c r="D1468" s="98">
        <v>1</v>
      </c>
      <c r="E1468" s="19">
        <f t="shared" si="22"/>
        <v>10</v>
      </c>
    </row>
    <row r="1469" customHeight="1" spans="1:5">
      <c r="A1469" s="99">
        <v>1467</v>
      </c>
      <c r="B1469" s="97" t="s">
        <v>4766</v>
      </c>
      <c r="C1469" s="97" t="s">
        <v>4753</v>
      </c>
      <c r="D1469" s="98">
        <v>0.6</v>
      </c>
      <c r="E1469" s="19">
        <f t="shared" si="22"/>
        <v>6</v>
      </c>
    </row>
    <row r="1470" customHeight="1" spans="1:5">
      <c r="A1470" s="100">
        <v>1468</v>
      </c>
      <c r="B1470" s="97" t="s">
        <v>4767</v>
      </c>
      <c r="C1470" s="97" t="s">
        <v>4753</v>
      </c>
      <c r="D1470" s="98">
        <v>1.5</v>
      </c>
      <c r="E1470" s="19">
        <f t="shared" si="22"/>
        <v>15</v>
      </c>
    </row>
    <row r="1471" customHeight="1" spans="1:5">
      <c r="A1471" s="100">
        <v>1469</v>
      </c>
      <c r="B1471" s="97" t="s">
        <v>4768</v>
      </c>
      <c r="C1471" s="97" t="s">
        <v>4753</v>
      </c>
      <c r="D1471" s="98">
        <v>0.9</v>
      </c>
      <c r="E1471" s="19">
        <f t="shared" si="22"/>
        <v>9</v>
      </c>
    </row>
    <row r="1472" customHeight="1" spans="1:5">
      <c r="A1472" s="100">
        <v>1470</v>
      </c>
      <c r="B1472" s="97" t="s">
        <v>4769</v>
      </c>
      <c r="C1472" s="97" t="s">
        <v>4770</v>
      </c>
      <c r="D1472" s="98">
        <v>2.5</v>
      </c>
      <c r="E1472" s="19">
        <f t="shared" si="22"/>
        <v>25</v>
      </c>
    </row>
    <row r="1473" customHeight="1" spans="1:5">
      <c r="A1473" s="100">
        <v>1471</v>
      </c>
      <c r="B1473" s="97" t="s">
        <v>4771</v>
      </c>
      <c r="C1473" s="97" t="s">
        <v>4770</v>
      </c>
      <c r="D1473" s="98">
        <v>3.2</v>
      </c>
      <c r="E1473" s="19">
        <f t="shared" si="22"/>
        <v>32</v>
      </c>
    </row>
    <row r="1474" customHeight="1" spans="1:5">
      <c r="A1474" s="100">
        <v>1472</v>
      </c>
      <c r="B1474" s="97" t="s">
        <v>4772</v>
      </c>
      <c r="C1474" s="97" t="s">
        <v>4770</v>
      </c>
      <c r="D1474" s="98">
        <v>1</v>
      </c>
      <c r="E1474" s="19">
        <f t="shared" si="22"/>
        <v>10</v>
      </c>
    </row>
    <row r="1475" customHeight="1" spans="1:5">
      <c r="A1475" s="100">
        <v>1473</v>
      </c>
      <c r="B1475" s="97" t="s">
        <v>4773</v>
      </c>
      <c r="C1475" s="97" t="s">
        <v>4770</v>
      </c>
      <c r="D1475" s="98">
        <v>0.5</v>
      </c>
      <c r="E1475" s="19">
        <f t="shared" si="22"/>
        <v>5</v>
      </c>
    </row>
    <row r="1476" customHeight="1" spans="1:5">
      <c r="A1476" s="100">
        <v>1474</v>
      </c>
      <c r="B1476" s="97" t="s">
        <v>4774</v>
      </c>
      <c r="C1476" s="97" t="s">
        <v>4770</v>
      </c>
      <c r="D1476" s="98">
        <v>2</v>
      </c>
      <c r="E1476" s="19">
        <f t="shared" ref="E1476:E1539" si="23">D1476*10</f>
        <v>20</v>
      </c>
    </row>
    <row r="1477" customHeight="1" spans="1:5">
      <c r="A1477" s="100">
        <v>1475</v>
      </c>
      <c r="B1477" s="97" t="s">
        <v>4775</v>
      </c>
      <c r="C1477" s="97" t="s">
        <v>4770</v>
      </c>
      <c r="D1477" s="98">
        <v>1.5</v>
      </c>
      <c r="E1477" s="19">
        <f t="shared" si="23"/>
        <v>15</v>
      </c>
    </row>
    <row r="1478" customHeight="1" spans="1:5">
      <c r="A1478" s="100">
        <v>1476</v>
      </c>
      <c r="B1478" s="97" t="s">
        <v>4776</v>
      </c>
      <c r="C1478" s="97" t="s">
        <v>4777</v>
      </c>
      <c r="D1478" s="98">
        <v>3.3</v>
      </c>
      <c r="E1478" s="19">
        <f t="shared" si="23"/>
        <v>33</v>
      </c>
    </row>
    <row r="1479" customHeight="1" spans="1:5">
      <c r="A1479" s="100">
        <v>1477</v>
      </c>
      <c r="B1479" s="97" t="s">
        <v>4778</v>
      </c>
      <c r="C1479" s="97" t="s">
        <v>4777</v>
      </c>
      <c r="D1479" s="98">
        <v>2</v>
      </c>
      <c r="E1479" s="19">
        <f t="shared" si="23"/>
        <v>20</v>
      </c>
    </row>
    <row r="1480" customHeight="1" spans="1:5">
      <c r="A1480" s="100">
        <v>1478</v>
      </c>
      <c r="B1480" s="97" t="s">
        <v>4779</v>
      </c>
      <c r="C1480" s="97" t="s">
        <v>4777</v>
      </c>
      <c r="D1480" s="98">
        <v>5</v>
      </c>
      <c r="E1480" s="19">
        <f t="shared" si="23"/>
        <v>50</v>
      </c>
    </row>
    <row r="1481" customHeight="1" spans="1:5">
      <c r="A1481" s="100">
        <v>1479</v>
      </c>
      <c r="B1481" s="97" t="s">
        <v>4780</v>
      </c>
      <c r="C1481" s="97" t="s">
        <v>4777</v>
      </c>
      <c r="D1481" s="98">
        <v>2</v>
      </c>
      <c r="E1481" s="19">
        <f t="shared" si="23"/>
        <v>20</v>
      </c>
    </row>
    <row r="1482" customHeight="1" spans="1:5">
      <c r="A1482" s="100">
        <v>1480</v>
      </c>
      <c r="B1482" s="97" t="s">
        <v>4781</v>
      </c>
      <c r="C1482" s="97" t="s">
        <v>4777</v>
      </c>
      <c r="D1482" s="98">
        <v>2</v>
      </c>
      <c r="E1482" s="19">
        <f t="shared" si="23"/>
        <v>20</v>
      </c>
    </row>
    <row r="1483" customHeight="1" spans="1:5">
      <c r="A1483" s="100">
        <v>1481</v>
      </c>
      <c r="B1483" s="97" t="s">
        <v>4782</v>
      </c>
      <c r="C1483" s="97" t="s">
        <v>4777</v>
      </c>
      <c r="D1483" s="98">
        <v>2.4</v>
      </c>
      <c r="E1483" s="19">
        <f t="shared" si="23"/>
        <v>24</v>
      </c>
    </row>
    <row r="1484" customHeight="1" spans="1:5">
      <c r="A1484" s="100">
        <v>1482</v>
      </c>
      <c r="B1484" s="97" t="s">
        <v>4783</v>
      </c>
      <c r="C1484" s="97" t="s">
        <v>4777</v>
      </c>
      <c r="D1484" s="98">
        <v>1.9</v>
      </c>
      <c r="E1484" s="19">
        <f t="shared" si="23"/>
        <v>19</v>
      </c>
    </row>
    <row r="1485" customHeight="1" spans="1:5">
      <c r="A1485" s="100">
        <v>1483</v>
      </c>
      <c r="B1485" s="97" t="s">
        <v>4784</v>
      </c>
      <c r="C1485" s="97" t="s">
        <v>4777</v>
      </c>
      <c r="D1485" s="98">
        <v>1.4</v>
      </c>
      <c r="E1485" s="19">
        <f t="shared" si="23"/>
        <v>14</v>
      </c>
    </row>
    <row r="1486" customHeight="1" spans="1:5">
      <c r="A1486" s="100">
        <v>1484</v>
      </c>
      <c r="B1486" s="97" t="s">
        <v>2207</v>
      </c>
      <c r="C1486" s="97" t="s">
        <v>4739</v>
      </c>
      <c r="D1486" s="98">
        <v>1.7</v>
      </c>
      <c r="E1486" s="19">
        <f t="shared" si="23"/>
        <v>17</v>
      </c>
    </row>
    <row r="1487" customHeight="1" spans="1:5">
      <c r="A1487" s="100">
        <v>1485</v>
      </c>
      <c r="B1487" s="97" t="s">
        <v>4785</v>
      </c>
      <c r="C1487" s="97" t="s">
        <v>4739</v>
      </c>
      <c r="D1487" s="98">
        <v>1.5</v>
      </c>
      <c r="E1487" s="19">
        <f t="shared" si="23"/>
        <v>15</v>
      </c>
    </row>
    <row r="1488" customHeight="1" spans="1:5">
      <c r="A1488" s="100">
        <v>1486</v>
      </c>
      <c r="B1488" s="97" t="s">
        <v>4786</v>
      </c>
      <c r="C1488" s="97" t="s">
        <v>4739</v>
      </c>
      <c r="D1488" s="98">
        <v>1</v>
      </c>
      <c r="E1488" s="19">
        <f t="shared" si="23"/>
        <v>10</v>
      </c>
    </row>
    <row r="1489" customHeight="1" spans="1:5">
      <c r="A1489" s="100">
        <v>1487</v>
      </c>
      <c r="B1489" s="97" t="s">
        <v>4787</v>
      </c>
      <c r="C1489" s="97" t="s">
        <v>4739</v>
      </c>
      <c r="D1489" s="98">
        <v>2.4</v>
      </c>
      <c r="E1489" s="19">
        <f t="shared" si="23"/>
        <v>24</v>
      </c>
    </row>
    <row r="1490" customHeight="1" spans="1:5">
      <c r="A1490" s="100">
        <v>1488</v>
      </c>
      <c r="B1490" s="97" t="s">
        <v>4788</v>
      </c>
      <c r="C1490" s="97" t="s">
        <v>4739</v>
      </c>
      <c r="D1490" s="98">
        <v>1.7</v>
      </c>
      <c r="E1490" s="19">
        <f t="shared" si="23"/>
        <v>17</v>
      </c>
    </row>
    <row r="1491" customHeight="1" spans="1:5">
      <c r="A1491" s="100">
        <v>1489</v>
      </c>
      <c r="B1491" s="97" t="s">
        <v>4740</v>
      </c>
      <c r="C1491" s="97" t="s">
        <v>4739</v>
      </c>
      <c r="D1491" s="98">
        <v>1.2</v>
      </c>
      <c r="E1491" s="19">
        <f t="shared" si="23"/>
        <v>12</v>
      </c>
    </row>
    <row r="1492" customHeight="1" spans="1:5">
      <c r="A1492" s="100">
        <v>1490</v>
      </c>
      <c r="B1492" s="97" t="s">
        <v>4789</v>
      </c>
      <c r="C1492" s="97" t="s">
        <v>4742</v>
      </c>
      <c r="D1492" s="98">
        <v>1</v>
      </c>
      <c r="E1492" s="19">
        <f t="shared" si="23"/>
        <v>10</v>
      </c>
    </row>
    <row r="1493" customHeight="1" spans="1:5">
      <c r="A1493" s="100">
        <v>1491</v>
      </c>
      <c r="B1493" s="97" t="s">
        <v>4790</v>
      </c>
      <c r="C1493" s="97" t="s">
        <v>4742</v>
      </c>
      <c r="D1493" s="98">
        <v>3</v>
      </c>
      <c r="E1493" s="19">
        <f t="shared" si="23"/>
        <v>30</v>
      </c>
    </row>
    <row r="1494" customHeight="1" spans="1:5">
      <c r="A1494" s="100">
        <v>1492</v>
      </c>
      <c r="B1494" s="97" t="s">
        <v>4791</v>
      </c>
      <c r="C1494" s="97" t="s">
        <v>4742</v>
      </c>
      <c r="D1494" s="98">
        <v>3</v>
      </c>
      <c r="E1494" s="19">
        <f t="shared" si="23"/>
        <v>30</v>
      </c>
    </row>
    <row r="1495" customHeight="1" spans="1:5">
      <c r="A1495" s="100">
        <v>1493</v>
      </c>
      <c r="B1495" s="97" t="s">
        <v>4792</v>
      </c>
      <c r="C1495" s="97" t="s">
        <v>4739</v>
      </c>
      <c r="D1495" s="98">
        <v>1</v>
      </c>
      <c r="E1495" s="19">
        <f t="shared" si="23"/>
        <v>10</v>
      </c>
    </row>
    <row r="1496" customHeight="1" spans="1:5">
      <c r="A1496" s="100">
        <v>1494</v>
      </c>
      <c r="B1496" s="97" t="s">
        <v>4793</v>
      </c>
      <c r="C1496" s="97" t="s">
        <v>4739</v>
      </c>
      <c r="D1496" s="98">
        <v>3.2</v>
      </c>
      <c r="E1496" s="19">
        <f t="shared" si="23"/>
        <v>32</v>
      </c>
    </row>
    <row r="1497" customHeight="1" spans="1:5">
      <c r="A1497" s="100">
        <v>1495</v>
      </c>
      <c r="B1497" s="97" t="s">
        <v>4794</v>
      </c>
      <c r="C1497" s="97" t="s">
        <v>4795</v>
      </c>
      <c r="D1497" s="98">
        <v>3</v>
      </c>
      <c r="E1497" s="19">
        <f t="shared" si="23"/>
        <v>30</v>
      </c>
    </row>
    <row r="1498" customHeight="1" spans="1:5">
      <c r="A1498" s="100">
        <v>1496</v>
      </c>
      <c r="B1498" s="97" t="s">
        <v>4796</v>
      </c>
      <c r="C1498" s="97" t="s">
        <v>4797</v>
      </c>
      <c r="D1498" s="98">
        <v>3</v>
      </c>
      <c r="E1498" s="19">
        <f t="shared" si="23"/>
        <v>30</v>
      </c>
    </row>
    <row r="1499" customHeight="1" spans="1:5">
      <c r="A1499" s="100">
        <v>1497</v>
      </c>
      <c r="B1499" s="97" t="s">
        <v>4798</v>
      </c>
      <c r="C1499" s="97" t="s">
        <v>4799</v>
      </c>
      <c r="D1499" s="98">
        <v>2.2</v>
      </c>
      <c r="E1499" s="19">
        <f t="shared" si="23"/>
        <v>22</v>
      </c>
    </row>
    <row r="1500" customHeight="1" spans="1:5">
      <c r="A1500" s="100">
        <v>1498</v>
      </c>
      <c r="B1500" s="97" t="s">
        <v>4800</v>
      </c>
      <c r="C1500" s="97" t="s">
        <v>4801</v>
      </c>
      <c r="D1500" s="98">
        <v>1</v>
      </c>
      <c r="E1500" s="19">
        <f t="shared" si="23"/>
        <v>10</v>
      </c>
    </row>
    <row r="1501" customHeight="1" spans="1:5">
      <c r="A1501" s="100">
        <v>1499</v>
      </c>
      <c r="B1501" s="97" t="s">
        <v>4802</v>
      </c>
      <c r="C1501" s="97" t="s">
        <v>4803</v>
      </c>
      <c r="D1501" s="98">
        <v>2.5</v>
      </c>
      <c r="E1501" s="19">
        <f t="shared" si="23"/>
        <v>25</v>
      </c>
    </row>
    <row r="1502" customHeight="1" spans="1:5">
      <c r="A1502" s="100">
        <v>1500</v>
      </c>
      <c r="B1502" s="97" t="s">
        <v>1342</v>
      </c>
      <c r="C1502" s="97" t="s">
        <v>4804</v>
      </c>
      <c r="D1502" s="98">
        <v>1.9</v>
      </c>
      <c r="E1502" s="19">
        <f t="shared" si="23"/>
        <v>19</v>
      </c>
    </row>
    <row r="1503" customHeight="1" spans="1:5">
      <c r="A1503" s="100">
        <v>1501</v>
      </c>
      <c r="B1503" s="97" t="s">
        <v>4805</v>
      </c>
      <c r="C1503" s="97" t="s">
        <v>4806</v>
      </c>
      <c r="D1503" s="98">
        <v>1.3</v>
      </c>
      <c r="E1503" s="19">
        <f t="shared" si="23"/>
        <v>13</v>
      </c>
    </row>
    <row r="1504" customHeight="1" spans="1:5">
      <c r="A1504" s="100">
        <v>1502</v>
      </c>
      <c r="B1504" s="97" t="s">
        <v>4807</v>
      </c>
      <c r="C1504" s="97" t="s">
        <v>4808</v>
      </c>
      <c r="D1504" s="98">
        <v>5.5</v>
      </c>
      <c r="E1504" s="19">
        <f t="shared" si="23"/>
        <v>55</v>
      </c>
    </row>
    <row r="1505" customHeight="1" spans="1:5">
      <c r="A1505" s="100">
        <v>1503</v>
      </c>
      <c r="B1505" s="97" t="s">
        <v>4809</v>
      </c>
      <c r="C1505" s="97" t="s">
        <v>4810</v>
      </c>
      <c r="D1505" s="98">
        <v>0.75</v>
      </c>
      <c r="E1505" s="19">
        <f t="shared" si="23"/>
        <v>7.5</v>
      </c>
    </row>
    <row r="1506" customHeight="1" spans="1:5">
      <c r="A1506" s="100">
        <v>1504</v>
      </c>
      <c r="B1506" s="97" t="s">
        <v>4811</v>
      </c>
      <c r="C1506" s="97" t="s">
        <v>4812</v>
      </c>
      <c r="D1506" s="98">
        <v>2.43</v>
      </c>
      <c r="E1506" s="19">
        <f t="shared" si="23"/>
        <v>24.3</v>
      </c>
    </row>
    <row r="1507" customHeight="1" spans="1:5">
      <c r="A1507" s="100">
        <v>1505</v>
      </c>
      <c r="B1507" s="97" t="s">
        <v>4813</v>
      </c>
      <c r="C1507" s="97" t="s">
        <v>4814</v>
      </c>
      <c r="D1507" s="98">
        <v>0.86</v>
      </c>
      <c r="E1507" s="19">
        <f t="shared" si="23"/>
        <v>8.6</v>
      </c>
    </row>
    <row r="1508" customHeight="1" spans="1:5">
      <c r="A1508" s="100">
        <v>1506</v>
      </c>
      <c r="B1508" s="97" t="s">
        <v>4815</v>
      </c>
      <c r="C1508" s="97" t="s">
        <v>4816</v>
      </c>
      <c r="D1508" s="98">
        <v>3.31</v>
      </c>
      <c r="E1508" s="19">
        <f t="shared" si="23"/>
        <v>33.1</v>
      </c>
    </row>
    <row r="1509" customHeight="1" spans="1:5">
      <c r="A1509" s="100">
        <v>1507</v>
      </c>
      <c r="B1509" s="97" t="s">
        <v>4817</v>
      </c>
      <c r="C1509" s="97" t="s">
        <v>4818</v>
      </c>
      <c r="D1509" s="98">
        <v>168</v>
      </c>
      <c r="E1509" s="19">
        <f t="shared" si="23"/>
        <v>1680</v>
      </c>
    </row>
    <row r="1510" customHeight="1" spans="1:5">
      <c r="A1510" s="100">
        <v>1508</v>
      </c>
      <c r="B1510" s="97" t="s">
        <v>4817</v>
      </c>
      <c r="C1510" s="97" t="s">
        <v>4819</v>
      </c>
      <c r="D1510" s="98">
        <v>142</v>
      </c>
      <c r="E1510" s="19">
        <f t="shared" si="23"/>
        <v>1420</v>
      </c>
    </row>
    <row r="1511" customHeight="1" spans="1:5">
      <c r="A1511" s="100">
        <v>1509</v>
      </c>
      <c r="B1511" s="97" t="s">
        <v>4820</v>
      </c>
      <c r="C1511" s="97" t="s">
        <v>4821</v>
      </c>
      <c r="D1511" s="98">
        <v>2.36</v>
      </c>
      <c r="E1511" s="19">
        <f t="shared" si="23"/>
        <v>23.6</v>
      </c>
    </row>
    <row r="1512" customHeight="1" spans="1:5">
      <c r="A1512" s="100">
        <v>1510</v>
      </c>
      <c r="B1512" s="97" t="s">
        <v>4822</v>
      </c>
      <c r="C1512" s="97" t="s">
        <v>4821</v>
      </c>
      <c r="D1512" s="98">
        <v>2.92</v>
      </c>
      <c r="E1512" s="19">
        <f t="shared" si="23"/>
        <v>29.2</v>
      </c>
    </row>
    <row r="1513" customHeight="1" spans="1:5">
      <c r="A1513" s="100">
        <v>1511</v>
      </c>
      <c r="B1513" s="97" t="s">
        <v>4823</v>
      </c>
      <c r="C1513" s="97" t="s">
        <v>4821</v>
      </c>
      <c r="D1513" s="98">
        <v>0.53</v>
      </c>
      <c r="E1513" s="19">
        <f t="shared" si="23"/>
        <v>5.3</v>
      </c>
    </row>
    <row r="1514" customHeight="1" spans="1:5">
      <c r="A1514" s="100">
        <v>1512</v>
      </c>
      <c r="B1514" s="97" t="s">
        <v>4824</v>
      </c>
      <c r="C1514" s="97" t="s">
        <v>4825</v>
      </c>
      <c r="D1514" s="98">
        <v>0.35</v>
      </c>
      <c r="E1514" s="19">
        <f t="shared" si="23"/>
        <v>3.5</v>
      </c>
    </row>
    <row r="1515" customHeight="1" spans="1:5">
      <c r="A1515" s="100">
        <v>1513</v>
      </c>
      <c r="B1515" s="97" t="s">
        <v>4826</v>
      </c>
      <c r="C1515" s="97" t="s">
        <v>4825</v>
      </c>
      <c r="D1515" s="98">
        <v>0.5</v>
      </c>
      <c r="E1515" s="19">
        <f t="shared" si="23"/>
        <v>5</v>
      </c>
    </row>
    <row r="1516" customHeight="1" spans="1:5">
      <c r="A1516" s="100">
        <v>1514</v>
      </c>
      <c r="B1516" s="97" t="s">
        <v>4827</v>
      </c>
      <c r="C1516" s="97" t="s">
        <v>4825</v>
      </c>
      <c r="D1516" s="98">
        <v>0.8</v>
      </c>
      <c r="E1516" s="19">
        <f t="shared" si="23"/>
        <v>8</v>
      </c>
    </row>
    <row r="1517" customHeight="1" spans="1:5">
      <c r="A1517" s="100">
        <v>1515</v>
      </c>
      <c r="B1517" s="97" t="s">
        <v>4828</v>
      </c>
      <c r="C1517" s="97" t="s">
        <v>4825</v>
      </c>
      <c r="D1517" s="98">
        <v>0.4</v>
      </c>
      <c r="E1517" s="19">
        <f t="shared" si="23"/>
        <v>4</v>
      </c>
    </row>
    <row r="1518" customHeight="1" spans="1:5">
      <c r="A1518" s="100">
        <v>1516</v>
      </c>
      <c r="B1518" s="97" t="s">
        <v>4829</v>
      </c>
      <c r="C1518" s="97" t="s">
        <v>4825</v>
      </c>
      <c r="D1518" s="98">
        <v>0.4</v>
      </c>
      <c r="E1518" s="19">
        <f t="shared" si="23"/>
        <v>4</v>
      </c>
    </row>
    <row r="1519" customHeight="1" spans="1:5">
      <c r="A1519" s="100">
        <v>1517</v>
      </c>
      <c r="B1519" s="97" t="s">
        <v>4830</v>
      </c>
      <c r="C1519" s="97" t="s">
        <v>4825</v>
      </c>
      <c r="D1519" s="98">
        <v>0.5</v>
      </c>
      <c r="E1519" s="19">
        <f t="shared" si="23"/>
        <v>5</v>
      </c>
    </row>
    <row r="1520" customHeight="1" spans="1:5">
      <c r="A1520" s="100">
        <v>1518</v>
      </c>
      <c r="B1520" s="97" t="s">
        <v>4831</v>
      </c>
      <c r="C1520" s="97" t="s">
        <v>4825</v>
      </c>
      <c r="D1520" s="98">
        <v>1.62</v>
      </c>
      <c r="E1520" s="19">
        <f t="shared" si="23"/>
        <v>16.2</v>
      </c>
    </row>
    <row r="1521" customHeight="1" spans="1:5">
      <c r="A1521" s="100">
        <v>1519</v>
      </c>
      <c r="B1521" s="97" t="s">
        <v>4832</v>
      </c>
      <c r="C1521" s="97" t="s">
        <v>4825</v>
      </c>
      <c r="D1521" s="98">
        <v>1.03</v>
      </c>
      <c r="E1521" s="19">
        <f t="shared" si="23"/>
        <v>10.3</v>
      </c>
    </row>
    <row r="1522" customHeight="1" spans="1:5">
      <c r="A1522" s="100">
        <v>1520</v>
      </c>
      <c r="B1522" s="97" t="s">
        <v>4833</v>
      </c>
      <c r="C1522" s="97" t="s">
        <v>4825</v>
      </c>
      <c r="D1522" s="98">
        <v>1.15</v>
      </c>
      <c r="E1522" s="19">
        <f t="shared" si="23"/>
        <v>11.5</v>
      </c>
    </row>
    <row r="1523" customHeight="1" spans="1:5">
      <c r="A1523" s="100">
        <v>1521</v>
      </c>
      <c r="B1523" s="97" t="s">
        <v>4834</v>
      </c>
      <c r="C1523" s="97" t="s">
        <v>4825</v>
      </c>
      <c r="D1523" s="98">
        <v>1</v>
      </c>
      <c r="E1523" s="19">
        <f t="shared" si="23"/>
        <v>10</v>
      </c>
    </row>
    <row r="1524" customHeight="1" spans="1:5">
      <c r="A1524" s="100">
        <v>1522</v>
      </c>
      <c r="B1524" s="97" t="s">
        <v>4835</v>
      </c>
      <c r="C1524" s="97" t="s">
        <v>4825</v>
      </c>
      <c r="D1524" s="98">
        <v>0.6</v>
      </c>
      <c r="E1524" s="19">
        <f t="shared" si="23"/>
        <v>6</v>
      </c>
    </row>
    <row r="1525" customHeight="1" spans="1:5">
      <c r="A1525" s="100">
        <v>1523</v>
      </c>
      <c r="B1525" s="97" t="s">
        <v>4836</v>
      </c>
      <c r="C1525" s="97" t="s">
        <v>4825</v>
      </c>
      <c r="D1525" s="98">
        <v>0.4</v>
      </c>
      <c r="E1525" s="19">
        <f t="shared" si="23"/>
        <v>4</v>
      </c>
    </row>
    <row r="1526" customHeight="1" spans="1:5">
      <c r="A1526" s="100">
        <v>1524</v>
      </c>
      <c r="B1526" s="97" t="s">
        <v>4837</v>
      </c>
      <c r="C1526" s="97" t="s">
        <v>4825</v>
      </c>
      <c r="D1526" s="98">
        <v>1.6</v>
      </c>
      <c r="E1526" s="19">
        <f t="shared" si="23"/>
        <v>16</v>
      </c>
    </row>
    <row r="1527" customHeight="1" spans="1:5">
      <c r="A1527" s="100">
        <v>1525</v>
      </c>
      <c r="B1527" s="97" t="s">
        <v>4838</v>
      </c>
      <c r="C1527" s="97" t="s">
        <v>4825</v>
      </c>
      <c r="D1527" s="98">
        <v>2</v>
      </c>
      <c r="E1527" s="19">
        <f t="shared" si="23"/>
        <v>20</v>
      </c>
    </row>
    <row r="1528" customHeight="1" spans="1:5">
      <c r="A1528" s="100">
        <v>1526</v>
      </c>
      <c r="B1528" s="97" t="s">
        <v>4839</v>
      </c>
      <c r="C1528" s="97" t="s">
        <v>4825</v>
      </c>
      <c r="D1528" s="98">
        <v>1.53</v>
      </c>
      <c r="E1528" s="19">
        <f t="shared" si="23"/>
        <v>15.3</v>
      </c>
    </row>
    <row r="1529" customHeight="1" spans="1:5">
      <c r="A1529" s="100">
        <v>1527</v>
      </c>
      <c r="B1529" s="97" t="s">
        <v>4840</v>
      </c>
      <c r="C1529" s="97" t="s">
        <v>4825</v>
      </c>
      <c r="D1529" s="98">
        <v>2.21</v>
      </c>
      <c r="E1529" s="19">
        <f t="shared" si="23"/>
        <v>22.1</v>
      </c>
    </row>
    <row r="1530" customHeight="1" spans="1:5">
      <c r="A1530" s="100">
        <v>1528</v>
      </c>
      <c r="B1530" s="97" t="s">
        <v>4817</v>
      </c>
      <c r="C1530" s="97" t="s">
        <v>4825</v>
      </c>
      <c r="D1530" s="98">
        <v>34</v>
      </c>
      <c r="E1530" s="19">
        <f t="shared" si="23"/>
        <v>340</v>
      </c>
    </row>
    <row r="1531" customHeight="1" spans="1:5">
      <c r="A1531" s="100">
        <v>1529</v>
      </c>
      <c r="B1531" s="97" t="s">
        <v>4841</v>
      </c>
      <c r="C1531" s="97" t="s">
        <v>4842</v>
      </c>
      <c r="D1531" s="98">
        <v>0.6</v>
      </c>
      <c r="E1531" s="19">
        <f t="shared" si="23"/>
        <v>6</v>
      </c>
    </row>
    <row r="1532" customHeight="1" spans="1:5">
      <c r="A1532" s="100">
        <v>1530</v>
      </c>
      <c r="B1532" s="97" t="s">
        <v>4843</v>
      </c>
      <c r="C1532" s="97" t="s">
        <v>4844</v>
      </c>
      <c r="D1532" s="98">
        <v>4.9</v>
      </c>
      <c r="E1532" s="19">
        <f t="shared" si="23"/>
        <v>49</v>
      </c>
    </row>
    <row r="1533" customHeight="1" spans="1:5">
      <c r="A1533" s="100">
        <v>1531</v>
      </c>
      <c r="B1533" s="97" t="s">
        <v>4845</v>
      </c>
      <c r="C1533" s="97" t="s">
        <v>4844</v>
      </c>
      <c r="D1533" s="98">
        <v>4.7</v>
      </c>
      <c r="E1533" s="19">
        <f t="shared" si="23"/>
        <v>47</v>
      </c>
    </row>
    <row r="1534" customHeight="1" spans="1:5">
      <c r="A1534" s="100">
        <v>1532</v>
      </c>
      <c r="B1534" s="97" t="s">
        <v>4846</v>
      </c>
      <c r="C1534" s="97" t="s">
        <v>4844</v>
      </c>
      <c r="D1534" s="98">
        <v>4.9</v>
      </c>
      <c r="E1534" s="19">
        <f t="shared" si="23"/>
        <v>49</v>
      </c>
    </row>
    <row r="1535" customHeight="1" spans="1:5">
      <c r="A1535" s="103" t="s">
        <v>4847</v>
      </c>
      <c r="B1535" s="97" t="s">
        <v>4848</v>
      </c>
      <c r="C1535" s="97" t="s">
        <v>4844</v>
      </c>
      <c r="D1535" s="98">
        <v>30</v>
      </c>
      <c r="E1535" s="19">
        <f t="shared" si="23"/>
        <v>300</v>
      </c>
    </row>
    <row r="1536" customHeight="1" spans="1:5">
      <c r="A1536" s="103" t="s">
        <v>4849</v>
      </c>
      <c r="B1536" s="97" t="s">
        <v>4850</v>
      </c>
      <c r="C1536" s="97" t="s">
        <v>4851</v>
      </c>
      <c r="D1536" s="98">
        <v>4</v>
      </c>
      <c r="E1536" s="19">
        <f t="shared" si="23"/>
        <v>40</v>
      </c>
    </row>
    <row r="1537" customHeight="1" spans="1:5">
      <c r="A1537" s="103" t="s">
        <v>4852</v>
      </c>
      <c r="B1537" s="97" t="s">
        <v>4853</v>
      </c>
      <c r="C1537" s="97" t="s">
        <v>4851</v>
      </c>
      <c r="D1537" s="98">
        <v>2</v>
      </c>
      <c r="E1537" s="19">
        <f t="shared" si="23"/>
        <v>20</v>
      </c>
    </row>
    <row r="1538" customHeight="1" spans="1:5">
      <c r="A1538" s="103" t="s">
        <v>4854</v>
      </c>
      <c r="B1538" s="97" t="s">
        <v>4855</v>
      </c>
      <c r="C1538" s="97" t="s">
        <v>4851</v>
      </c>
      <c r="D1538" s="98">
        <v>54.75</v>
      </c>
      <c r="E1538" s="19">
        <f t="shared" si="23"/>
        <v>547.5</v>
      </c>
    </row>
    <row r="1539" customHeight="1" spans="1:5">
      <c r="A1539" s="103" t="s">
        <v>4856</v>
      </c>
      <c r="B1539" s="97" t="s">
        <v>4857</v>
      </c>
      <c r="C1539" s="97" t="s">
        <v>4851</v>
      </c>
      <c r="D1539" s="98">
        <v>2</v>
      </c>
      <c r="E1539" s="19">
        <f t="shared" si="23"/>
        <v>20</v>
      </c>
    </row>
    <row r="1540" customHeight="1" spans="1:5">
      <c r="A1540" s="103" t="s">
        <v>4858</v>
      </c>
      <c r="B1540" s="97" t="s">
        <v>4859</v>
      </c>
      <c r="C1540" s="97" t="s">
        <v>4851</v>
      </c>
      <c r="D1540" s="98">
        <v>1</v>
      </c>
      <c r="E1540" s="19">
        <f t="shared" ref="E1540:E1603" si="24">D1540*10</f>
        <v>10</v>
      </c>
    </row>
    <row r="1541" customHeight="1" spans="1:5">
      <c r="A1541" s="103" t="s">
        <v>4860</v>
      </c>
      <c r="B1541" s="97" t="s">
        <v>4861</v>
      </c>
      <c r="C1541" s="97" t="s">
        <v>4851</v>
      </c>
      <c r="D1541" s="98">
        <v>1</v>
      </c>
      <c r="E1541" s="19">
        <f t="shared" si="24"/>
        <v>10</v>
      </c>
    </row>
    <row r="1542" customHeight="1" spans="1:5">
      <c r="A1542" s="103" t="s">
        <v>4862</v>
      </c>
      <c r="B1542" s="97" t="s">
        <v>4863</v>
      </c>
      <c r="C1542" s="97" t="s">
        <v>4851</v>
      </c>
      <c r="D1542" s="98">
        <v>1</v>
      </c>
      <c r="E1542" s="19">
        <f t="shared" si="24"/>
        <v>10</v>
      </c>
    </row>
    <row r="1543" customHeight="1" spans="1:5">
      <c r="A1543" s="103" t="s">
        <v>4864</v>
      </c>
      <c r="B1543" s="97" t="s">
        <v>4865</v>
      </c>
      <c r="C1543" s="97" t="s">
        <v>4851</v>
      </c>
      <c r="D1543" s="98">
        <v>0.4</v>
      </c>
      <c r="E1543" s="19">
        <f t="shared" si="24"/>
        <v>4</v>
      </c>
    </row>
    <row r="1544" customHeight="1" spans="1:5">
      <c r="A1544" s="103" t="s">
        <v>4866</v>
      </c>
      <c r="B1544" s="97" t="s">
        <v>4867</v>
      </c>
      <c r="C1544" s="97" t="s">
        <v>4851</v>
      </c>
      <c r="D1544" s="98">
        <v>0.6</v>
      </c>
      <c r="E1544" s="19">
        <f t="shared" si="24"/>
        <v>6</v>
      </c>
    </row>
    <row r="1545" customHeight="1" spans="1:5">
      <c r="A1545" s="103" t="s">
        <v>4868</v>
      </c>
      <c r="B1545" s="97" t="s">
        <v>4869</v>
      </c>
      <c r="C1545" s="97" t="s">
        <v>4851</v>
      </c>
      <c r="D1545" s="98">
        <v>0.9</v>
      </c>
      <c r="E1545" s="19">
        <f t="shared" si="24"/>
        <v>9</v>
      </c>
    </row>
    <row r="1546" customHeight="1" spans="1:5">
      <c r="A1546" s="103" t="s">
        <v>4870</v>
      </c>
      <c r="B1546" s="97" t="s">
        <v>4871</v>
      </c>
      <c r="C1546" s="97" t="s">
        <v>4851</v>
      </c>
      <c r="D1546" s="98">
        <v>1.5</v>
      </c>
      <c r="E1546" s="19">
        <f t="shared" si="24"/>
        <v>15</v>
      </c>
    </row>
    <row r="1547" customHeight="1" spans="1:5">
      <c r="A1547" s="103" t="s">
        <v>4872</v>
      </c>
      <c r="B1547" s="97" t="s">
        <v>4873</v>
      </c>
      <c r="C1547" s="97" t="s">
        <v>4851</v>
      </c>
      <c r="D1547" s="98">
        <v>1.7</v>
      </c>
      <c r="E1547" s="19">
        <f t="shared" si="24"/>
        <v>17</v>
      </c>
    </row>
    <row r="1548" customHeight="1" spans="1:5">
      <c r="A1548" s="103" t="s">
        <v>4874</v>
      </c>
      <c r="B1548" s="97" t="s">
        <v>4875</v>
      </c>
      <c r="C1548" s="97" t="s">
        <v>4851</v>
      </c>
      <c r="D1548" s="98">
        <v>1.2</v>
      </c>
      <c r="E1548" s="19">
        <f t="shared" si="24"/>
        <v>12</v>
      </c>
    </row>
    <row r="1549" customHeight="1" spans="1:5">
      <c r="A1549" s="103" t="s">
        <v>4876</v>
      </c>
      <c r="B1549" s="97" t="s">
        <v>4877</v>
      </c>
      <c r="C1549" s="97" t="s">
        <v>4851</v>
      </c>
      <c r="D1549" s="98">
        <v>1.5</v>
      </c>
      <c r="E1549" s="19">
        <f t="shared" si="24"/>
        <v>15</v>
      </c>
    </row>
    <row r="1550" customHeight="1" spans="1:5">
      <c r="A1550" s="103" t="s">
        <v>4878</v>
      </c>
      <c r="B1550" s="97" t="s">
        <v>4879</v>
      </c>
      <c r="C1550" s="97" t="s">
        <v>4851</v>
      </c>
      <c r="D1550" s="98">
        <v>1.1</v>
      </c>
      <c r="E1550" s="19">
        <f t="shared" si="24"/>
        <v>11</v>
      </c>
    </row>
    <row r="1551" customHeight="1" spans="1:5">
      <c r="A1551" s="103" t="s">
        <v>4880</v>
      </c>
      <c r="B1551" s="97" t="s">
        <v>4881</v>
      </c>
      <c r="C1551" s="97" t="s">
        <v>4851</v>
      </c>
      <c r="D1551" s="98">
        <v>0.7</v>
      </c>
      <c r="E1551" s="19">
        <f t="shared" si="24"/>
        <v>7</v>
      </c>
    </row>
    <row r="1552" customHeight="1" spans="1:5">
      <c r="A1552" s="103" t="s">
        <v>4882</v>
      </c>
      <c r="B1552" s="97" t="s">
        <v>2891</v>
      </c>
      <c r="C1552" s="97" t="s">
        <v>4883</v>
      </c>
      <c r="D1552" s="98">
        <v>278.55</v>
      </c>
      <c r="E1552" s="19">
        <f t="shared" si="24"/>
        <v>2785.5</v>
      </c>
    </row>
    <row r="1553" customHeight="1" spans="1:5">
      <c r="A1553" s="103" t="s">
        <v>4884</v>
      </c>
      <c r="B1553" s="97" t="s">
        <v>4885</v>
      </c>
      <c r="C1553" s="97" t="s">
        <v>4883</v>
      </c>
      <c r="D1553" s="98">
        <v>1.5</v>
      </c>
      <c r="E1553" s="19">
        <f t="shared" si="24"/>
        <v>15</v>
      </c>
    </row>
    <row r="1554" customHeight="1" spans="1:5">
      <c r="A1554" s="103" t="s">
        <v>4886</v>
      </c>
      <c r="B1554" s="97" t="s">
        <v>4887</v>
      </c>
      <c r="C1554" s="97" t="s">
        <v>4883</v>
      </c>
      <c r="D1554" s="98">
        <v>1.5</v>
      </c>
      <c r="E1554" s="19">
        <f t="shared" si="24"/>
        <v>15</v>
      </c>
    </row>
    <row r="1555" customHeight="1" spans="1:5">
      <c r="A1555" s="103" t="s">
        <v>4888</v>
      </c>
      <c r="B1555" s="97" t="s">
        <v>4889</v>
      </c>
      <c r="C1555" s="97" t="s">
        <v>4883</v>
      </c>
      <c r="D1555" s="98">
        <v>2</v>
      </c>
      <c r="E1555" s="19">
        <f t="shared" si="24"/>
        <v>20</v>
      </c>
    </row>
    <row r="1556" customHeight="1" spans="1:5">
      <c r="A1556" s="103" t="s">
        <v>4890</v>
      </c>
      <c r="B1556" s="97" t="s">
        <v>4891</v>
      </c>
      <c r="C1556" s="97" t="s">
        <v>4883</v>
      </c>
      <c r="D1556" s="98">
        <v>1.5</v>
      </c>
      <c r="E1556" s="19">
        <f t="shared" si="24"/>
        <v>15</v>
      </c>
    </row>
    <row r="1557" customHeight="1" spans="1:5">
      <c r="A1557" s="103" t="s">
        <v>4892</v>
      </c>
      <c r="B1557" s="97" t="s">
        <v>4893</v>
      </c>
      <c r="C1557" s="97" t="s">
        <v>4883</v>
      </c>
      <c r="D1557" s="98">
        <v>1.4</v>
      </c>
      <c r="E1557" s="19">
        <f t="shared" si="24"/>
        <v>14</v>
      </c>
    </row>
    <row r="1558" customHeight="1" spans="1:5">
      <c r="A1558" s="103" t="s">
        <v>4894</v>
      </c>
      <c r="B1558" s="97" t="s">
        <v>4895</v>
      </c>
      <c r="C1558" s="97" t="s">
        <v>4883</v>
      </c>
      <c r="D1558" s="98">
        <v>0.6</v>
      </c>
      <c r="E1558" s="19">
        <f t="shared" si="24"/>
        <v>6</v>
      </c>
    </row>
    <row r="1559" customHeight="1" spans="1:5">
      <c r="A1559" s="103" t="s">
        <v>4896</v>
      </c>
      <c r="B1559" s="97" t="s">
        <v>4897</v>
      </c>
      <c r="C1559" s="97" t="s">
        <v>4883</v>
      </c>
      <c r="D1559" s="98">
        <v>0.8</v>
      </c>
      <c r="E1559" s="19">
        <f t="shared" si="24"/>
        <v>8</v>
      </c>
    </row>
    <row r="1560" customHeight="1" spans="1:5">
      <c r="A1560" s="103" t="s">
        <v>4898</v>
      </c>
      <c r="B1560" s="97" t="s">
        <v>4899</v>
      </c>
      <c r="C1560" s="97" t="s">
        <v>4900</v>
      </c>
      <c r="D1560" s="98">
        <v>3</v>
      </c>
      <c r="E1560" s="19">
        <f t="shared" si="24"/>
        <v>30</v>
      </c>
    </row>
    <row r="1561" customHeight="1" spans="1:5">
      <c r="A1561" s="103" t="s">
        <v>4901</v>
      </c>
      <c r="B1561" s="97" t="s">
        <v>4902</v>
      </c>
      <c r="C1561" s="97" t="s">
        <v>4900</v>
      </c>
      <c r="D1561" s="98">
        <v>1.2</v>
      </c>
      <c r="E1561" s="19">
        <f t="shared" si="24"/>
        <v>12</v>
      </c>
    </row>
    <row r="1562" customHeight="1" spans="1:5">
      <c r="A1562" s="103" t="s">
        <v>4903</v>
      </c>
      <c r="B1562" s="97" t="s">
        <v>4904</v>
      </c>
      <c r="C1562" s="97" t="s">
        <v>4900</v>
      </c>
      <c r="D1562" s="98">
        <v>4</v>
      </c>
      <c r="E1562" s="19">
        <f t="shared" si="24"/>
        <v>40</v>
      </c>
    </row>
    <row r="1563" customHeight="1" spans="1:5">
      <c r="A1563" s="103" t="s">
        <v>4905</v>
      </c>
      <c r="B1563" s="97" t="s">
        <v>4906</v>
      </c>
      <c r="C1563" s="97" t="s">
        <v>4900</v>
      </c>
      <c r="D1563" s="98">
        <v>4</v>
      </c>
      <c r="E1563" s="19">
        <f t="shared" si="24"/>
        <v>40</v>
      </c>
    </row>
    <row r="1564" customHeight="1" spans="1:5">
      <c r="A1564" s="103" t="s">
        <v>4907</v>
      </c>
      <c r="B1564" s="97" t="s">
        <v>4908</v>
      </c>
      <c r="C1564" s="97" t="s">
        <v>4900</v>
      </c>
      <c r="D1564" s="98">
        <v>0.5</v>
      </c>
      <c r="E1564" s="19">
        <f t="shared" si="24"/>
        <v>5</v>
      </c>
    </row>
    <row r="1565" customHeight="1" spans="1:5">
      <c r="A1565" s="103" t="s">
        <v>4909</v>
      </c>
      <c r="B1565" s="97" t="s">
        <v>4910</v>
      </c>
      <c r="C1565" s="97" t="s">
        <v>4900</v>
      </c>
      <c r="D1565" s="98">
        <v>2</v>
      </c>
      <c r="E1565" s="19">
        <f t="shared" si="24"/>
        <v>20</v>
      </c>
    </row>
    <row r="1566" customHeight="1" spans="1:5">
      <c r="A1566" s="103" t="s">
        <v>4911</v>
      </c>
      <c r="B1566" s="97" t="s">
        <v>4912</v>
      </c>
      <c r="C1566" s="97" t="s">
        <v>4900</v>
      </c>
      <c r="D1566" s="98">
        <v>3</v>
      </c>
      <c r="E1566" s="19">
        <f t="shared" si="24"/>
        <v>30</v>
      </c>
    </row>
    <row r="1567" customHeight="1" spans="1:5">
      <c r="A1567" s="103" t="s">
        <v>4913</v>
      </c>
      <c r="B1567" s="97" t="s">
        <v>4914</v>
      </c>
      <c r="C1567" s="97" t="s">
        <v>4900</v>
      </c>
      <c r="D1567" s="98">
        <v>1</v>
      </c>
      <c r="E1567" s="19">
        <f t="shared" si="24"/>
        <v>10</v>
      </c>
    </row>
    <row r="1568" customHeight="1" spans="1:5">
      <c r="A1568" s="103" t="s">
        <v>4915</v>
      </c>
      <c r="B1568" s="97" t="s">
        <v>4916</v>
      </c>
      <c r="C1568" s="97" t="s">
        <v>4900</v>
      </c>
      <c r="D1568" s="98">
        <v>0.7</v>
      </c>
      <c r="E1568" s="19">
        <f t="shared" si="24"/>
        <v>7</v>
      </c>
    </row>
    <row r="1569" customHeight="1" spans="1:5">
      <c r="A1569" s="103" t="s">
        <v>4917</v>
      </c>
      <c r="B1569" s="97" t="s">
        <v>4918</v>
      </c>
      <c r="C1569" s="97" t="s">
        <v>4900</v>
      </c>
      <c r="D1569" s="98">
        <v>1</v>
      </c>
      <c r="E1569" s="19">
        <f t="shared" si="24"/>
        <v>10</v>
      </c>
    </row>
    <row r="1570" customHeight="1" spans="1:5">
      <c r="A1570" s="103" t="s">
        <v>4919</v>
      </c>
      <c r="B1570" s="97" t="s">
        <v>4920</v>
      </c>
      <c r="C1570" s="97" t="s">
        <v>4900</v>
      </c>
      <c r="D1570" s="98">
        <v>1.5</v>
      </c>
      <c r="E1570" s="19">
        <f t="shared" si="24"/>
        <v>15</v>
      </c>
    </row>
    <row r="1571" customHeight="1" spans="1:5">
      <c r="A1571" s="103" t="s">
        <v>4921</v>
      </c>
      <c r="B1571" s="97" t="s">
        <v>4922</v>
      </c>
      <c r="C1571" s="97" t="s">
        <v>4900</v>
      </c>
      <c r="D1571" s="98">
        <v>3</v>
      </c>
      <c r="E1571" s="19">
        <f t="shared" si="24"/>
        <v>30</v>
      </c>
    </row>
    <row r="1572" customHeight="1" spans="1:5">
      <c r="A1572" s="103" t="s">
        <v>4923</v>
      </c>
      <c r="B1572" s="97" t="s">
        <v>4924</v>
      </c>
      <c r="C1572" s="97" t="s">
        <v>4900</v>
      </c>
      <c r="D1572" s="98">
        <v>1.6</v>
      </c>
      <c r="E1572" s="19">
        <f t="shared" si="24"/>
        <v>16</v>
      </c>
    </row>
    <row r="1573" customHeight="1" spans="1:5">
      <c r="A1573" s="103" t="s">
        <v>4925</v>
      </c>
      <c r="B1573" s="97" t="s">
        <v>4926</v>
      </c>
      <c r="C1573" s="97" t="s">
        <v>4900</v>
      </c>
      <c r="D1573" s="98">
        <v>2</v>
      </c>
      <c r="E1573" s="19">
        <f t="shared" si="24"/>
        <v>20</v>
      </c>
    </row>
    <row r="1574" customHeight="1" spans="1:5">
      <c r="A1574" s="103" t="s">
        <v>4927</v>
      </c>
      <c r="B1574" s="97" t="s">
        <v>4928</v>
      </c>
      <c r="C1574" s="97" t="s">
        <v>4900</v>
      </c>
      <c r="D1574" s="98">
        <v>0.6</v>
      </c>
      <c r="E1574" s="19">
        <f t="shared" si="24"/>
        <v>6</v>
      </c>
    </row>
    <row r="1575" customHeight="1" spans="1:5">
      <c r="A1575" s="103" t="s">
        <v>4929</v>
      </c>
      <c r="B1575" s="97" t="s">
        <v>4930</v>
      </c>
      <c r="C1575" s="97" t="s">
        <v>4900</v>
      </c>
      <c r="D1575" s="98">
        <v>1</v>
      </c>
      <c r="E1575" s="19">
        <f t="shared" si="24"/>
        <v>10</v>
      </c>
    </row>
    <row r="1576" customHeight="1" spans="1:5">
      <c r="A1576" s="103" t="s">
        <v>4931</v>
      </c>
      <c r="B1576" s="97" t="s">
        <v>3866</v>
      </c>
      <c r="C1576" s="97" t="s">
        <v>4900</v>
      </c>
      <c r="D1576" s="98">
        <v>1</v>
      </c>
      <c r="E1576" s="19">
        <f t="shared" si="24"/>
        <v>10</v>
      </c>
    </row>
    <row r="1577" customHeight="1" spans="1:5">
      <c r="A1577" s="103" t="s">
        <v>4932</v>
      </c>
      <c r="B1577" s="97" t="s">
        <v>4933</v>
      </c>
      <c r="C1577" s="97" t="s">
        <v>4900</v>
      </c>
      <c r="D1577" s="98">
        <v>2.5</v>
      </c>
      <c r="E1577" s="19">
        <f t="shared" si="24"/>
        <v>25</v>
      </c>
    </row>
    <row r="1578" customHeight="1" spans="1:5">
      <c r="A1578" s="103" t="s">
        <v>4934</v>
      </c>
      <c r="B1578" s="97" t="s">
        <v>4935</v>
      </c>
      <c r="C1578" s="97" t="s">
        <v>4900</v>
      </c>
      <c r="D1578" s="98">
        <v>1.9</v>
      </c>
      <c r="E1578" s="19">
        <f t="shared" si="24"/>
        <v>19</v>
      </c>
    </row>
    <row r="1579" customHeight="1" spans="1:5">
      <c r="A1579" s="103" t="s">
        <v>4936</v>
      </c>
      <c r="B1579" s="97" t="s">
        <v>4937</v>
      </c>
      <c r="C1579" s="97" t="s">
        <v>4900</v>
      </c>
      <c r="D1579" s="98">
        <v>2.6</v>
      </c>
      <c r="E1579" s="19">
        <f t="shared" si="24"/>
        <v>26</v>
      </c>
    </row>
    <row r="1580" customHeight="1" spans="1:5">
      <c r="A1580" s="103" t="s">
        <v>4938</v>
      </c>
      <c r="B1580" s="97" t="s">
        <v>4939</v>
      </c>
      <c r="C1580" s="97" t="s">
        <v>4900</v>
      </c>
      <c r="D1580" s="98">
        <v>2.5</v>
      </c>
      <c r="E1580" s="19">
        <f t="shared" si="24"/>
        <v>25</v>
      </c>
    </row>
    <row r="1581" customHeight="1" spans="1:5">
      <c r="A1581" s="103" t="s">
        <v>4940</v>
      </c>
      <c r="B1581" s="97" t="s">
        <v>4941</v>
      </c>
      <c r="C1581" s="97" t="s">
        <v>4900</v>
      </c>
      <c r="D1581" s="98">
        <v>2</v>
      </c>
      <c r="E1581" s="19">
        <f t="shared" si="24"/>
        <v>20</v>
      </c>
    </row>
    <row r="1582" customHeight="1" spans="1:5">
      <c r="A1582" s="103" t="s">
        <v>4942</v>
      </c>
      <c r="B1582" s="97" t="s">
        <v>4943</v>
      </c>
      <c r="C1582" s="97" t="s">
        <v>4944</v>
      </c>
      <c r="D1582" s="98">
        <v>0.4</v>
      </c>
      <c r="E1582" s="19">
        <f t="shared" si="24"/>
        <v>4</v>
      </c>
    </row>
    <row r="1583" customHeight="1" spans="1:5">
      <c r="A1583" s="103" t="s">
        <v>4945</v>
      </c>
      <c r="B1583" s="97" t="s">
        <v>4946</v>
      </c>
      <c r="C1583" s="97" t="s">
        <v>4944</v>
      </c>
      <c r="D1583" s="98">
        <v>2.4</v>
      </c>
      <c r="E1583" s="19">
        <f t="shared" si="24"/>
        <v>24</v>
      </c>
    </row>
    <row r="1584" customHeight="1" spans="1:5">
      <c r="A1584" s="103" t="s">
        <v>4947</v>
      </c>
      <c r="B1584" s="97" t="s">
        <v>4948</v>
      </c>
      <c r="C1584" s="97" t="s">
        <v>4944</v>
      </c>
      <c r="D1584" s="98">
        <v>2</v>
      </c>
      <c r="E1584" s="19">
        <f t="shared" si="24"/>
        <v>20</v>
      </c>
    </row>
    <row r="1585" customHeight="1" spans="1:5">
      <c r="A1585" s="103" t="s">
        <v>4949</v>
      </c>
      <c r="B1585" s="97" t="s">
        <v>4950</v>
      </c>
      <c r="C1585" s="97" t="s">
        <v>4944</v>
      </c>
      <c r="D1585" s="98">
        <v>2.6</v>
      </c>
      <c r="E1585" s="19">
        <f t="shared" si="24"/>
        <v>26</v>
      </c>
    </row>
    <row r="1586" customHeight="1" spans="1:5">
      <c r="A1586" s="103" t="s">
        <v>4951</v>
      </c>
      <c r="B1586" s="97" t="s">
        <v>4952</v>
      </c>
      <c r="C1586" s="97" t="s">
        <v>4944</v>
      </c>
      <c r="D1586" s="98">
        <v>0.5</v>
      </c>
      <c r="E1586" s="19">
        <f t="shared" si="24"/>
        <v>5</v>
      </c>
    </row>
    <row r="1587" customHeight="1" spans="1:5">
      <c r="A1587" s="103" t="s">
        <v>4953</v>
      </c>
      <c r="B1587" s="97" t="s">
        <v>4954</v>
      </c>
      <c r="C1587" s="97" t="s">
        <v>4944</v>
      </c>
      <c r="D1587" s="98">
        <v>3</v>
      </c>
      <c r="E1587" s="19">
        <f t="shared" si="24"/>
        <v>30</v>
      </c>
    </row>
    <row r="1588" customHeight="1" spans="1:5">
      <c r="A1588" s="103" t="s">
        <v>4955</v>
      </c>
      <c r="B1588" s="97" t="s">
        <v>4956</v>
      </c>
      <c r="C1588" s="97" t="s">
        <v>4944</v>
      </c>
      <c r="D1588" s="98">
        <v>1.5</v>
      </c>
      <c r="E1588" s="19">
        <f t="shared" si="24"/>
        <v>15</v>
      </c>
    </row>
    <row r="1589" customHeight="1" spans="1:5">
      <c r="A1589" s="103" t="s">
        <v>4957</v>
      </c>
      <c r="B1589" s="97" t="s">
        <v>4958</v>
      </c>
      <c r="C1589" s="97" t="s">
        <v>4944</v>
      </c>
      <c r="D1589" s="98">
        <v>1.5</v>
      </c>
      <c r="E1589" s="19">
        <f t="shared" si="24"/>
        <v>15</v>
      </c>
    </row>
    <row r="1590" customHeight="1" spans="1:5">
      <c r="A1590" s="103" t="s">
        <v>4959</v>
      </c>
      <c r="B1590" s="97" t="s">
        <v>4960</v>
      </c>
      <c r="C1590" s="97" t="s">
        <v>4944</v>
      </c>
      <c r="D1590" s="98">
        <v>1.5</v>
      </c>
      <c r="E1590" s="19">
        <f t="shared" si="24"/>
        <v>15</v>
      </c>
    </row>
    <row r="1591" customHeight="1" spans="1:5">
      <c r="A1591" s="103" t="s">
        <v>4961</v>
      </c>
      <c r="B1591" s="97" t="s">
        <v>2174</v>
      </c>
      <c r="C1591" s="97" t="s">
        <v>4944</v>
      </c>
      <c r="D1591" s="98">
        <v>2.4</v>
      </c>
      <c r="E1591" s="19">
        <f t="shared" si="24"/>
        <v>24</v>
      </c>
    </row>
    <row r="1592" customHeight="1" spans="1:5">
      <c r="A1592" s="103" t="s">
        <v>4962</v>
      </c>
      <c r="B1592" s="97" t="s">
        <v>4963</v>
      </c>
      <c r="C1592" s="97" t="s">
        <v>4944</v>
      </c>
      <c r="D1592" s="98">
        <v>1.2</v>
      </c>
      <c r="E1592" s="19">
        <f t="shared" si="24"/>
        <v>12</v>
      </c>
    </row>
    <row r="1593" customHeight="1" spans="1:5">
      <c r="A1593" s="103" t="s">
        <v>4964</v>
      </c>
      <c r="B1593" s="97" t="s">
        <v>4965</v>
      </c>
      <c r="C1593" s="97" t="s">
        <v>4944</v>
      </c>
      <c r="D1593" s="98">
        <v>1.2</v>
      </c>
      <c r="E1593" s="19">
        <f t="shared" si="24"/>
        <v>12</v>
      </c>
    </row>
    <row r="1594" customHeight="1" spans="1:5">
      <c r="A1594" s="103" t="s">
        <v>4966</v>
      </c>
      <c r="B1594" s="97" t="s">
        <v>4967</v>
      </c>
      <c r="C1594" s="97" t="s">
        <v>4968</v>
      </c>
      <c r="D1594" s="98">
        <v>1.7</v>
      </c>
      <c r="E1594" s="19">
        <f t="shared" si="24"/>
        <v>17</v>
      </c>
    </row>
    <row r="1595" customHeight="1" spans="1:5">
      <c r="A1595" s="103" t="s">
        <v>4969</v>
      </c>
      <c r="B1595" s="97" t="s">
        <v>4970</v>
      </c>
      <c r="C1595" s="97" t="s">
        <v>4968</v>
      </c>
      <c r="D1595" s="98">
        <v>45</v>
      </c>
      <c r="E1595" s="19">
        <f t="shared" si="24"/>
        <v>450</v>
      </c>
    </row>
    <row r="1596" customHeight="1" spans="1:5">
      <c r="A1596" s="103" t="s">
        <v>4971</v>
      </c>
      <c r="B1596" s="97" t="s">
        <v>4972</v>
      </c>
      <c r="C1596" s="97" t="s">
        <v>4968</v>
      </c>
      <c r="D1596" s="98">
        <v>1.2</v>
      </c>
      <c r="E1596" s="19">
        <f t="shared" si="24"/>
        <v>12</v>
      </c>
    </row>
    <row r="1597" customHeight="1" spans="1:5">
      <c r="A1597" s="103" t="s">
        <v>4973</v>
      </c>
      <c r="B1597" s="97" t="s">
        <v>4974</v>
      </c>
      <c r="C1597" s="97" t="s">
        <v>4968</v>
      </c>
      <c r="D1597" s="98">
        <v>26</v>
      </c>
      <c r="E1597" s="19">
        <f t="shared" si="24"/>
        <v>260</v>
      </c>
    </row>
    <row r="1598" customHeight="1" spans="1:5">
      <c r="A1598" s="103" t="s">
        <v>4975</v>
      </c>
      <c r="B1598" s="97" t="s">
        <v>4976</v>
      </c>
      <c r="C1598" s="97" t="s">
        <v>4968</v>
      </c>
      <c r="D1598" s="98">
        <v>1.5</v>
      </c>
      <c r="E1598" s="19">
        <f t="shared" si="24"/>
        <v>15</v>
      </c>
    </row>
    <row r="1599" customHeight="1" spans="1:5">
      <c r="A1599" s="103" t="s">
        <v>4977</v>
      </c>
      <c r="B1599" s="97" t="s">
        <v>4978</v>
      </c>
      <c r="C1599" s="97" t="s">
        <v>4968</v>
      </c>
      <c r="D1599" s="98">
        <v>15</v>
      </c>
      <c r="E1599" s="19">
        <f t="shared" si="24"/>
        <v>150</v>
      </c>
    </row>
    <row r="1600" customHeight="1" spans="1:5">
      <c r="A1600" s="103" t="s">
        <v>4979</v>
      </c>
      <c r="B1600" s="97" t="s">
        <v>4980</v>
      </c>
      <c r="C1600" s="97" t="s">
        <v>4968</v>
      </c>
      <c r="D1600" s="98">
        <v>3.5</v>
      </c>
      <c r="E1600" s="19">
        <f t="shared" si="24"/>
        <v>35</v>
      </c>
    </row>
    <row r="1601" customHeight="1" spans="1:5">
      <c r="A1601" s="103" t="s">
        <v>4981</v>
      </c>
      <c r="B1601" s="97" t="s">
        <v>4982</v>
      </c>
      <c r="C1601" s="97" t="s">
        <v>4968</v>
      </c>
      <c r="D1601" s="98">
        <v>0.5</v>
      </c>
      <c r="E1601" s="19">
        <f t="shared" si="24"/>
        <v>5</v>
      </c>
    </row>
    <row r="1602" customHeight="1" spans="1:5">
      <c r="A1602" s="103" t="s">
        <v>4983</v>
      </c>
      <c r="B1602" s="97" t="s">
        <v>4984</v>
      </c>
      <c r="C1602" s="97" t="s">
        <v>4968</v>
      </c>
      <c r="D1602" s="98">
        <v>3</v>
      </c>
      <c r="E1602" s="19">
        <f t="shared" si="24"/>
        <v>30</v>
      </c>
    </row>
    <row r="1603" customHeight="1" spans="1:5">
      <c r="A1603" s="103" t="s">
        <v>4985</v>
      </c>
      <c r="B1603" s="97" t="s">
        <v>4986</v>
      </c>
      <c r="C1603" s="97" t="s">
        <v>4968</v>
      </c>
      <c r="D1603" s="98">
        <v>3.5</v>
      </c>
      <c r="E1603" s="19">
        <f t="shared" si="24"/>
        <v>35</v>
      </c>
    </row>
    <row r="1604" customHeight="1" spans="1:5">
      <c r="A1604" s="103" t="s">
        <v>4987</v>
      </c>
      <c r="B1604" s="97" t="s">
        <v>4988</v>
      </c>
      <c r="C1604" s="97" t="s">
        <v>4968</v>
      </c>
      <c r="D1604" s="98">
        <v>3.5</v>
      </c>
      <c r="E1604" s="19">
        <f t="shared" ref="E1604:E1667" si="25">D1604*10</f>
        <v>35</v>
      </c>
    </row>
    <row r="1605" customHeight="1" spans="1:5">
      <c r="A1605" s="103" t="s">
        <v>4989</v>
      </c>
      <c r="B1605" s="97" t="s">
        <v>4990</v>
      </c>
      <c r="C1605" s="97" t="s">
        <v>4968</v>
      </c>
      <c r="D1605" s="98">
        <v>3.5</v>
      </c>
      <c r="E1605" s="19">
        <f t="shared" si="25"/>
        <v>35</v>
      </c>
    </row>
    <row r="1606" customHeight="1" spans="1:5">
      <c r="A1606" s="103" t="s">
        <v>4991</v>
      </c>
      <c r="B1606" s="97" t="s">
        <v>4992</v>
      </c>
      <c r="C1606" s="97" t="s">
        <v>4968</v>
      </c>
      <c r="D1606" s="98">
        <v>1</v>
      </c>
      <c r="E1606" s="19">
        <f t="shared" si="25"/>
        <v>10</v>
      </c>
    </row>
    <row r="1607" customHeight="1" spans="1:5">
      <c r="A1607" s="103" t="s">
        <v>4993</v>
      </c>
      <c r="B1607" s="97" t="s">
        <v>4994</v>
      </c>
      <c r="C1607" s="97" t="s">
        <v>4968</v>
      </c>
      <c r="D1607" s="98">
        <v>2</v>
      </c>
      <c r="E1607" s="19">
        <f t="shared" si="25"/>
        <v>20</v>
      </c>
    </row>
    <row r="1608" customHeight="1" spans="1:5">
      <c r="A1608" s="103" t="s">
        <v>4995</v>
      </c>
      <c r="B1608" s="97" t="s">
        <v>4996</v>
      </c>
      <c r="C1608" s="97" t="s">
        <v>4997</v>
      </c>
      <c r="D1608" s="98">
        <v>232.54</v>
      </c>
      <c r="E1608" s="19">
        <f t="shared" si="25"/>
        <v>2325.4</v>
      </c>
    </row>
    <row r="1609" customHeight="1" spans="1:5">
      <c r="A1609" s="103" t="s">
        <v>4998</v>
      </c>
      <c r="B1609" s="97" t="s">
        <v>3557</v>
      </c>
      <c r="C1609" s="97" t="s">
        <v>4997</v>
      </c>
      <c r="D1609" s="98">
        <v>110.6</v>
      </c>
      <c r="E1609" s="19">
        <f t="shared" si="25"/>
        <v>1106</v>
      </c>
    </row>
    <row r="1610" customHeight="1" spans="1:5">
      <c r="A1610" s="103" t="s">
        <v>4999</v>
      </c>
      <c r="B1610" s="97" t="s">
        <v>5000</v>
      </c>
      <c r="C1610" s="97" t="s">
        <v>4997</v>
      </c>
      <c r="D1610" s="98">
        <v>1.2</v>
      </c>
      <c r="E1610" s="19">
        <f t="shared" si="25"/>
        <v>12</v>
      </c>
    </row>
    <row r="1611" customHeight="1" spans="1:5">
      <c r="A1611" s="103" t="s">
        <v>5001</v>
      </c>
      <c r="B1611" s="97" t="s">
        <v>5002</v>
      </c>
      <c r="C1611" s="97" t="s">
        <v>4997</v>
      </c>
      <c r="D1611" s="98">
        <v>1</v>
      </c>
      <c r="E1611" s="19">
        <f t="shared" si="25"/>
        <v>10</v>
      </c>
    </row>
    <row r="1612" customHeight="1" spans="1:5">
      <c r="A1612" s="103" t="s">
        <v>5003</v>
      </c>
      <c r="B1612" s="97" t="s">
        <v>5004</v>
      </c>
      <c r="C1612" s="97" t="s">
        <v>4997</v>
      </c>
      <c r="D1612" s="98">
        <v>3</v>
      </c>
      <c r="E1612" s="19">
        <f t="shared" si="25"/>
        <v>30</v>
      </c>
    </row>
    <row r="1613" customHeight="1" spans="1:5">
      <c r="A1613" s="103" t="s">
        <v>5005</v>
      </c>
      <c r="B1613" s="97" t="s">
        <v>5006</v>
      </c>
      <c r="C1613" s="97" t="s">
        <v>4997</v>
      </c>
      <c r="D1613" s="98">
        <v>2</v>
      </c>
      <c r="E1613" s="19">
        <f t="shared" si="25"/>
        <v>20</v>
      </c>
    </row>
    <row r="1614" customHeight="1" spans="1:5">
      <c r="A1614" s="103" t="s">
        <v>5007</v>
      </c>
      <c r="B1614" s="97" t="s">
        <v>5008</v>
      </c>
      <c r="C1614" s="97" t="s">
        <v>4997</v>
      </c>
      <c r="D1614" s="98">
        <v>1</v>
      </c>
      <c r="E1614" s="19">
        <f t="shared" si="25"/>
        <v>10</v>
      </c>
    </row>
    <row r="1615" customHeight="1" spans="1:5">
      <c r="A1615" s="103" t="s">
        <v>5009</v>
      </c>
      <c r="B1615" s="97" t="s">
        <v>5010</v>
      </c>
      <c r="C1615" s="97" t="s">
        <v>4997</v>
      </c>
      <c r="D1615" s="98">
        <v>2.5</v>
      </c>
      <c r="E1615" s="19">
        <f t="shared" si="25"/>
        <v>25</v>
      </c>
    </row>
    <row r="1616" customHeight="1" spans="1:5">
      <c r="A1616" s="103" t="s">
        <v>5011</v>
      </c>
      <c r="B1616" s="97" t="s">
        <v>5012</v>
      </c>
      <c r="C1616" s="97" t="s">
        <v>4997</v>
      </c>
      <c r="D1616" s="98">
        <v>1</v>
      </c>
      <c r="E1616" s="19">
        <f t="shared" si="25"/>
        <v>10</v>
      </c>
    </row>
    <row r="1617" customHeight="1" spans="1:5">
      <c r="A1617" s="103" t="s">
        <v>5013</v>
      </c>
      <c r="B1617" s="97" t="s">
        <v>5014</v>
      </c>
      <c r="C1617" s="97" t="s">
        <v>4997</v>
      </c>
      <c r="D1617" s="98">
        <v>2</v>
      </c>
      <c r="E1617" s="19">
        <f t="shared" si="25"/>
        <v>20</v>
      </c>
    </row>
    <row r="1618" customHeight="1" spans="1:5">
      <c r="A1618" s="103" t="s">
        <v>5015</v>
      </c>
      <c r="B1618" s="97" t="s">
        <v>5016</v>
      </c>
      <c r="C1618" s="97" t="s">
        <v>4997</v>
      </c>
      <c r="D1618" s="98">
        <v>2.5</v>
      </c>
      <c r="E1618" s="19">
        <f t="shared" si="25"/>
        <v>25</v>
      </c>
    </row>
    <row r="1619" customHeight="1" spans="1:5">
      <c r="A1619" s="103" t="s">
        <v>5017</v>
      </c>
      <c r="B1619" s="97" t="s">
        <v>3387</v>
      </c>
      <c r="C1619" s="97" t="s">
        <v>4997</v>
      </c>
      <c r="D1619" s="98">
        <v>1</v>
      </c>
      <c r="E1619" s="19">
        <f t="shared" si="25"/>
        <v>10</v>
      </c>
    </row>
    <row r="1620" customHeight="1" spans="1:5">
      <c r="A1620" s="103" t="s">
        <v>5018</v>
      </c>
      <c r="B1620" s="97" t="s">
        <v>5019</v>
      </c>
      <c r="C1620" s="97" t="s">
        <v>4997</v>
      </c>
      <c r="D1620" s="98">
        <v>3</v>
      </c>
      <c r="E1620" s="19">
        <f t="shared" si="25"/>
        <v>30</v>
      </c>
    </row>
    <row r="1621" customHeight="1" spans="1:5">
      <c r="A1621" s="103" t="s">
        <v>5020</v>
      </c>
      <c r="B1621" s="97" t="s">
        <v>5021</v>
      </c>
      <c r="C1621" s="97" t="s">
        <v>4997</v>
      </c>
      <c r="D1621" s="98">
        <v>2</v>
      </c>
      <c r="E1621" s="19">
        <f t="shared" si="25"/>
        <v>20</v>
      </c>
    </row>
    <row r="1622" customHeight="1" spans="1:5">
      <c r="A1622" s="103" t="s">
        <v>5022</v>
      </c>
      <c r="B1622" s="97" t="s">
        <v>5023</v>
      </c>
      <c r="C1622" s="97" t="s">
        <v>4997</v>
      </c>
      <c r="D1622" s="98">
        <v>2</v>
      </c>
      <c r="E1622" s="19">
        <f t="shared" si="25"/>
        <v>20</v>
      </c>
    </row>
    <row r="1623" customHeight="1" spans="1:5">
      <c r="A1623" s="103" t="s">
        <v>5024</v>
      </c>
      <c r="B1623" s="97" t="s">
        <v>5025</v>
      </c>
      <c r="C1623" s="97" t="s">
        <v>4997</v>
      </c>
      <c r="D1623" s="98">
        <v>2.5</v>
      </c>
      <c r="E1623" s="19">
        <f t="shared" si="25"/>
        <v>25</v>
      </c>
    </row>
    <row r="1624" customHeight="1" spans="1:5">
      <c r="A1624" s="103" t="s">
        <v>5026</v>
      </c>
      <c r="B1624" s="97" t="s">
        <v>5027</v>
      </c>
      <c r="C1624" s="97" t="s">
        <v>4997</v>
      </c>
      <c r="D1624" s="98">
        <v>1.5</v>
      </c>
      <c r="E1624" s="19">
        <f t="shared" si="25"/>
        <v>15</v>
      </c>
    </row>
    <row r="1625" customHeight="1" spans="1:5">
      <c r="A1625" s="103" t="s">
        <v>5028</v>
      </c>
      <c r="B1625" s="97" t="s">
        <v>5029</v>
      </c>
      <c r="C1625" s="97" t="s">
        <v>4997</v>
      </c>
      <c r="D1625" s="98">
        <v>1.5</v>
      </c>
      <c r="E1625" s="19">
        <f t="shared" si="25"/>
        <v>15</v>
      </c>
    </row>
    <row r="1626" customHeight="1" spans="1:5">
      <c r="A1626" s="103" t="s">
        <v>5030</v>
      </c>
      <c r="B1626" s="97" t="s">
        <v>5031</v>
      </c>
      <c r="C1626" s="97" t="s">
        <v>4997</v>
      </c>
      <c r="D1626" s="98">
        <v>2</v>
      </c>
      <c r="E1626" s="19">
        <f t="shared" si="25"/>
        <v>20</v>
      </c>
    </row>
    <row r="1627" customHeight="1" spans="1:5">
      <c r="A1627" s="103" t="s">
        <v>5032</v>
      </c>
      <c r="B1627" s="97" t="s">
        <v>5033</v>
      </c>
      <c r="C1627" s="97" t="s">
        <v>4997</v>
      </c>
      <c r="D1627" s="98">
        <v>2.5</v>
      </c>
      <c r="E1627" s="19">
        <f t="shared" si="25"/>
        <v>25</v>
      </c>
    </row>
    <row r="1628" customHeight="1" spans="1:5">
      <c r="A1628" s="103" t="s">
        <v>5034</v>
      </c>
      <c r="B1628" s="97" t="s">
        <v>5035</v>
      </c>
      <c r="C1628" s="97" t="s">
        <v>4997</v>
      </c>
      <c r="D1628" s="98">
        <v>3.5</v>
      </c>
      <c r="E1628" s="19">
        <f t="shared" si="25"/>
        <v>35</v>
      </c>
    </row>
    <row r="1629" customHeight="1" spans="1:5">
      <c r="A1629" s="103" t="s">
        <v>5036</v>
      </c>
      <c r="B1629" s="97" t="s">
        <v>3323</v>
      </c>
      <c r="C1629" s="97" t="s">
        <v>4997</v>
      </c>
      <c r="D1629" s="98">
        <v>1.8</v>
      </c>
      <c r="E1629" s="19">
        <f t="shared" si="25"/>
        <v>18</v>
      </c>
    </row>
    <row r="1630" customHeight="1" spans="1:5">
      <c r="A1630" s="103" t="s">
        <v>5037</v>
      </c>
      <c r="B1630" s="97" t="s">
        <v>1809</v>
      </c>
      <c r="C1630" s="97" t="s">
        <v>4997</v>
      </c>
      <c r="D1630" s="98">
        <v>1.6</v>
      </c>
      <c r="E1630" s="19">
        <f t="shared" si="25"/>
        <v>16</v>
      </c>
    </row>
    <row r="1631" customHeight="1" spans="1:5">
      <c r="A1631" s="103" t="s">
        <v>5038</v>
      </c>
      <c r="B1631" s="97" t="s">
        <v>5039</v>
      </c>
      <c r="C1631" s="97" t="s">
        <v>4997</v>
      </c>
      <c r="D1631" s="98">
        <v>2</v>
      </c>
      <c r="E1631" s="19">
        <f t="shared" si="25"/>
        <v>20</v>
      </c>
    </row>
    <row r="1632" customHeight="1" spans="1:5">
      <c r="A1632" s="103" t="s">
        <v>5040</v>
      </c>
      <c r="B1632" s="97" t="s">
        <v>5041</v>
      </c>
      <c r="C1632" s="97" t="s">
        <v>4997</v>
      </c>
      <c r="D1632" s="98">
        <v>4.5</v>
      </c>
      <c r="E1632" s="19">
        <f t="shared" si="25"/>
        <v>45</v>
      </c>
    </row>
    <row r="1633" customHeight="1" spans="1:5">
      <c r="A1633" s="103" t="s">
        <v>5042</v>
      </c>
      <c r="B1633" s="97" t="s">
        <v>5043</v>
      </c>
      <c r="C1633" s="97" t="s">
        <v>4997</v>
      </c>
      <c r="D1633" s="98">
        <v>1.5</v>
      </c>
      <c r="E1633" s="19">
        <f t="shared" si="25"/>
        <v>15</v>
      </c>
    </row>
    <row r="1634" customHeight="1" spans="1:5">
      <c r="A1634" s="103" t="s">
        <v>5044</v>
      </c>
      <c r="B1634" s="97" t="s">
        <v>5045</v>
      </c>
      <c r="C1634" s="97" t="s">
        <v>4997</v>
      </c>
      <c r="D1634" s="98">
        <v>1</v>
      </c>
      <c r="E1634" s="19">
        <f t="shared" si="25"/>
        <v>10</v>
      </c>
    </row>
    <row r="1635" customHeight="1" spans="1:5">
      <c r="A1635" s="103" t="s">
        <v>5046</v>
      </c>
      <c r="B1635" s="97" t="s">
        <v>5047</v>
      </c>
      <c r="C1635" s="97" t="s">
        <v>4997</v>
      </c>
      <c r="D1635" s="98">
        <v>1.5</v>
      </c>
      <c r="E1635" s="19">
        <f t="shared" si="25"/>
        <v>15</v>
      </c>
    </row>
    <row r="1636" customHeight="1" spans="1:5">
      <c r="A1636" s="103" t="s">
        <v>5048</v>
      </c>
      <c r="B1636" s="97" t="s">
        <v>5049</v>
      </c>
      <c r="C1636" s="97" t="s">
        <v>4997</v>
      </c>
      <c r="D1636" s="98">
        <v>12</v>
      </c>
      <c r="E1636" s="19">
        <f t="shared" si="25"/>
        <v>120</v>
      </c>
    </row>
    <row r="1637" customHeight="1" spans="1:5">
      <c r="A1637" s="103" t="s">
        <v>5050</v>
      </c>
      <c r="B1637" s="97" t="s">
        <v>5051</v>
      </c>
      <c r="C1637" s="97" t="s">
        <v>4997</v>
      </c>
      <c r="D1637" s="98">
        <v>2.5</v>
      </c>
      <c r="E1637" s="19">
        <f t="shared" si="25"/>
        <v>25</v>
      </c>
    </row>
    <row r="1638" customHeight="1" spans="1:5">
      <c r="A1638" s="103" t="s">
        <v>5052</v>
      </c>
      <c r="B1638" s="97" t="s">
        <v>5053</v>
      </c>
      <c r="C1638" s="97" t="s">
        <v>4997</v>
      </c>
      <c r="D1638" s="98">
        <v>0.5</v>
      </c>
      <c r="E1638" s="19">
        <f t="shared" si="25"/>
        <v>5</v>
      </c>
    </row>
    <row r="1639" customHeight="1" spans="1:5">
      <c r="A1639" s="103" t="s">
        <v>5054</v>
      </c>
      <c r="B1639" s="97" t="s">
        <v>5055</v>
      </c>
      <c r="C1639" s="97" t="s">
        <v>4997</v>
      </c>
      <c r="D1639" s="98">
        <v>0.7</v>
      </c>
      <c r="E1639" s="19">
        <f t="shared" si="25"/>
        <v>7</v>
      </c>
    </row>
    <row r="1640" customHeight="1" spans="1:5">
      <c r="A1640" s="103" t="s">
        <v>5056</v>
      </c>
      <c r="B1640" s="97" t="s">
        <v>5057</v>
      </c>
      <c r="C1640" s="97" t="s">
        <v>4997</v>
      </c>
      <c r="D1640" s="98">
        <v>3.5</v>
      </c>
      <c r="E1640" s="19">
        <f t="shared" si="25"/>
        <v>35</v>
      </c>
    </row>
    <row r="1641" customHeight="1" spans="1:5">
      <c r="A1641" s="103" t="s">
        <v>5058</v>
      </c>
      <c r="B1641" s="97" t="s">
        <v>5059</v>
      </c>
      <c r="C1641" s="97" t="s">
        <v>4997</v>
      </c>
      <c r="D1641" s="98">
        <v>1</v>
      </c>
      <c r="E1641" s="19">
        <f t="shared" si="25"/>
        <v>10</v>
      </c>
    </row>
    <row r="1642" customHeight="1" spans="1:5">
      <c r="A1642" s="103" t="s">
        <v>5060</v>
      </c>
      <c r="B1642" s="97" t="s">
        <v>5061</v>
      </c>
      <c r="C1642" s="97" t="s">
        <v>4997</v>
      </c>
      <c r="D1642" s="98">
        <v>3.5</v>
      </c>
      <c r="E1642" s="19">
        <f t="shared" si="25"/>
        <v>35</v>
      </c>
    </row>
    <row r="1643" customHeight="1" spans="1:5">
      <c r="A1643" s="103" t="s">
        <v>5062</v>
      </c>
      <c r="B1643" s="97" t="s">
        <v>5063</v>
      </c>
      <c r="C1643" s="97" t="s">
        <v>4997</v>
      </c>
      <c r="D1643" s="98">
        <v>3</v>
      </c>
      <c r="E1643" s="19">
        <f t="shared" si="25"/>
        <v>30</v>
      </c>
    </row>
    <row r="1644" customHeight="1" spans="1:5">
      <c r="A1644" s="103" t="s">
        <v>5064</v>
      </c>
      <c r="B1644" s="97" t="s">
        <v>5065</v>
      </c>
      <c r="C1644" s="97" t="s">
        <v>5066</v>
      </c>
      <c r="D1644" s="98">
        <v>118.37</v>
      </c>
      <c r="E1644" s="19">
        <f t="shared" si="25"/>
        <v>1183.7</v>
      </c>
    </row>
    <row r="1645" customHeight="1" spans="1:5">
      <c r="A1645" s="103" t="s">
        <v>5067</v>
      </c>
      <c r="B1645" s="97" t="s">
        <v>5068</v>
      </c>
      <c r="C1645" s="97" t="s">
        <v>5069</v>
      </c>
      <c r="D1645" s="98">
        <v>115</v>
      </c>
      <c r="E1645" s="19">
        <f t="shared" si="25"/>
        <v>1150</v>
      </c>
    </row>
    <row r="1646" customHeight="1" spans="1:5">
      <c r="A1646" s="103" t="s">
        <v>5070</v>
      </c>
      <c r="B1646" s="97" t="s">
        <v>5071</v>
      </c>
      <c r="C1646" s="97" t="s">
        <v>5069</v>
      </c>
      <c r="D1646" s="98">
        <v>1</v>
      </c>
      <c r="E1646" s="19">
        <f t="shared" si="25"/>
        <v>10</v>
      </c>
    </row>
    <row r="1647" customHeight="1" spans="1:5">
      <c r="A1647" s="103" t="s">
        <v>5072</v>
      </c>
      <c r="B1647" s="97" t="s">
        <v>5073</v>
      </c>
      <c r="C1647" s="97" t="s">
        <v>5069</v>
      </c>
      <c r="D1647" s="98">
        <v>2</v>
      </c>
      <c r="E1647" s="19">
        <f t="shared" si="25"/>
        <v>20</v>
      </c>
    </row>
    <row r="1648" customHeight="1" spans="1:5">
      <c r="A1648" s="103" t="s">
        <v>5074</v>
      </c>
      <c r="B1648" s="97" t="s">
        <v>5075</v>
      </c>
      <c r="C1648" s="97" t="s">
        <v>5069</v>
      </c>
      <c r="D1648" s="98">
        <v>1.5</v>
      </c>
      <c r="E1648" s="19">
        <f t="shared" si="25"/>
        <v>15</v>
      </c>
    </row>
    <row r="1649" customHeight="1" spans="1:5">
      <c r="A1649" s="103" t="s">
        <v>5076</v>
      </c>
      <c r="B1649" s="97" t="s">
        <v>5077</v>
      </c>
      <c r="C1649" s="97" t="s">
        <v>5069</v>
      </c>
      <c r="D1649" s="98">
        <v>1.5</v>
      </c>
      <c r="E1649" s="19">
        <f t="shared" si="25"/>
        <v>15</v>
      </c>
    </row>
    <row r="1650" customHeight="1" spans="1:5">
      <c r="A1650" s="103" t="s">
        <v>5078</v>
      </c>
      <c r="B1650" s="97" t="s">
        <v>5079</v>
      </c>
      <c r="C1650" s="97" t="s">
        <v>5069</v>
      </c>
      <c r="D1650" s="98">
        <v>1</v>
      </c>
      <c r="E1650" s="19">
        <f t="shared" si="25"/>
        <v>10</v>
      </c>
    </row>
    <row r="1651" customHeight="1" spans="1:5">
      <c r="A1651" s="103" t="s">
        <v>5080</v>
      </c>
      <c r="B1651" s="97" t="s">
        <v>5081</v>
      </c>
      <c r="C1651" s="97" t="s">
        <v>5069</v>
      </c>
      <c r="D1651" s="98">
        <v>1.5</v>
      </c>
      <c r="E1651" s="19">
        <f t="shared" si="25"/>
        <v>15</v>
      </c>
    </row>
    <row r="1652" customHeight="1" spans="1:5">
      <c r="A1652" s="103" t="s">
        <v>5082</v>
      </c>
      <c r="B1652" s="97" t="s">
        <v>5083</v>
      </c>
      <c r="C1652" s="97" t="s">
        <v>5069</v>
      </c>
      <c r="D1652" s="98">
        <v>1.7</v>
      </c>
      <c r="E1652" s="19">
        <f t="shared" si="25"/>
        <v>17</v>
      </c>
    </row>
    <row r="1653" customHeight="1" spans="1:5">
      <c r="A1653" s="103" t="s">
        <v>5084</v>
      </c>
      <c r="B1653" s="97" t="s">
        <v>5085</v>
      </c>
      <c r="C1653" s="97" t="s">
        <v>5069</v>
      </c>
      <c r="D1653" s="98">
        <v>1</v>
      </c>
      <c r="E1653" s="19">
        <f t="shared" si="25"/>
        <v>10</v>
      </c>
    </row>
    <row r="1654" customHeight="1" spans="1:5">
      <c r="A1654" s="103" t="s">
        <v>5086</v>
      </c>
      <c r="B1654" s="97" t="s">
        <v>3304</v>
      </c>
      <c r="C1654" s="97" t="s">
        <v>5069</v>
      </c>
      <c r="D1654" s="98">
        <v>2</v>
      </c>
      <c r="E1654" s="19">
        <f t="shared" si="25"/>
        <v>20</v>
      </c>
    </row>
    <row r="1655" customHeight="1" spans="1:5">
      <c r="A1655" s="103" t="s">
        <v>5087</v>
      </c>
      <c r="B1655" s="97" t="s">
        <v>5088</v>
      </c>
      <c r="C1655" s="97" t="s">
        <v>5069</v>
      </c>
      <c r="D1655" s="98">
        <v>2</v>
      </c>
      <c r="E1655" s="19">
        <f t="shared" si="25"/>
        <v>20</v>
      </c>
    </row>
    <row r="1656" customHeight="1" spans="1:5">
      <c r="A1656" s="103" t="s">
        <v>5089</v>
      </c>
      <c r="B1656" s="97" t="s">
        <v>5090</v>
      </c>
      <c r="C1656" s="97" t="s">
        <v>5069</v>
      </c>
      <c r="D1656" s="98">
        <v>1</v>
      </c>
      <c r="E1656" s="19">
        <f t="shared" si="25"/>
        <v>10</v>
      </c>
    </row>
    <row r="1657" customHeight="1" spans="1:5">
      <c r="A1657" s="103" t="s">
        <v>5091</v>
      </c>
      <c r="B1657" s="97" t="s">
        <v>5092</v>
      </c>
      <c r="C1657" s="97" t="s">
        <v>5069</v>
      </c>
      <c r="D1657" s="98">
        <v>3</v>
      </c>
      <c r="E1657" s="19">
        <f t="shared" si="25"/>
        <v>30</v>
      </c>
    </row>
    <row r="1658" customHeight="1" spans="1:5">
      <c r="A1658" s="103" t="s">
        <v>5093</v>
      </c>
      <c r="B1658" s="97" t="s">
        <v>5094</v>
      </c>
      <c r="C1658" s="97" t="s">
        <v>5069</v>
      </c>
      <c r="D1658" s="98">
        <v>1.2</v>
      </c>
      <c r="E1658" s="19">
        <f t="shared" si="25"/>
        <v>12</v>
      </c>
    </row>
    <row r="1659" customHeight="1" spans="1:5">
      <c r="A1659" s="103" t="s">
        <v>5095</v>
      </c>
      <c r="B1659" s="97" t="s">
        <v>5096</v>
      </c>
      <c r="C1659" s="97" t="s">
        <v>5069</v>
      </c>
      <c r="D1659" s="98">
        <v>1.2</v>
      </c>
      <c r="E1659" s="19">
        <f t="shared" si="25"/>
        <v>12</v>
      </c>
    </row>
    <row r="1660" customHeight="1" spans="1:5">
      <c r="A1660" s="103" t="s">
        <v>5097</v>
      </c>
      <c r="B1660" s="97" t="s">
        <v>5098</v>
      </c>
      <c r="C1660" s="97" t="s">
        <v>5069</v>
      </c>
      <c r="D1660" s="98">
        <v>1</v>
      </c>
      <c r="E1660" s="19">
        <f t="shared" si="25"/>
        <v>10</v>
      </c>
    </row>
    <row r="1661" customHeight="1" spans="1:5">
      <c r="A1661" s="103" t="s">
        <v>5099</v>
      </c>
      <c r="B1661" s="97" t="s">
        <v>5100</v>
      </c>
      <c r="C1661" s="97" t="s">
        <v>5069</v>
      </c>
      <c r="D1661" s="98">
        <v>2.8</v>
      </c>
      <c r="E1661" s="19">
        <f t="shared" si="25"/>
        <v>28</v>
      </c>
    </row>
    <row r="1662" customHeight="1" spans="1:5">
      <c r="A1662" s="103" t="s">
        <v>5101</v>
      </c>
      <c r="B1662" s="97" t="s">
        <v>5102</v>
      </c>
      <c r="C1662" s="97" t="s">
        <v>5069</v>
      </c>
      <c r="D1662" s="98">
        <v>2.1</v>
      </c>
      <c r="E1662" s="19">
        <f t="shared" si="25"/>
        <v>21</v>
      </c>
    </row>
    <row r="1663" customHeight="1" spans="1:5">
      <c r="A1663" s="103" t="s">
        <v>5103</v>
      </c>
      <c r="B1663" s="97" t="s">
        <v>5104</v>
      </c>
      <c r="C1663" s="97" t="s">
        <v>5069</v>
      </c>
      <c r="D1663" s="98">
        <v>1.4</v>
      </c>
      <c r="E1663" s="19">
        <f t="shared" si="25"/>
        <v>14</v>
      </c>
    </row>
    <row r="1664" customHeight="1" spans="1:5">
      <c r="A1664" s="103" t="s">
        <v>5105</v>
      </c>
      <c r="B1664" s="97" t="s">
        <v>5106</v>
      </c>
      <c r="C1664" s="97" t="s">
        <v>5069</v>
      </c>
      <c r="D1664" s="98">
        <v>2.3</v>
      </c>
      <c r="E1664" s="19">
        <f t="shared" si="25"/>
        <v>23</v>
      </c>
    </row>
    <row r="1665" customHeight="1" spans="1:5">
      <c r="A1665" s="103" t="s">
        <v>5107</v>
      </c>
      <c r="B1665" s="97" t="s">
        <v>5108</v>
      </c>
      <c r="C1665" s="97" t="s">
        <v>5069</v>
      </c>
      <c r="D1665" s="98">
        <v>0.9</v>
      </c>
      <c r="E1665" s="19">
        <f t="shared" si="25"/>
        <v>9</v>
      </c>
    </row>
    <row r="1666" customHeight="1" spans="1:5">
      <c r="A1666" s="103" t="s">
        <v>5109</v>
      </c>
      <c r="B1666" s="97" t="s">
        <v>5110</v>
      </c>
      <c r="C1666" s="97" t="s">
        <v>5069</v>
      </c>
      <c r="D1666" s="98">
        <v>1.7</v>
      </c>
      <c r="E1666" s="19">
        <f t="shared" si="25"/>
        <v>17</v>
      </c>
    </row>
    <row r="1667" customHeight="1" spans="1:5">
      <c r="A1667" s="103" t="s">
        <v>5111</v>
      </c>
      <c r="B1667" s="97" t="s">
        <v>5112</v>
      </c>
      <c r="C1667" s="97" t="s">
        <v>5069</v>
      </c>
      <c r="D1667" s="98">
        <v>2.9</v>
      </c>
      <c r="E1667" s="19">
        <f t="shared" si="25"/>
        <v>29</v>
      </c>
    </row>
    <row r="1668" customHeight="1" spans="1:5">
      <c r="A1668" s="103" t="s">
        <v>5113</v>
      </c>
      <c r="B1668" s="97" t="s">
        <v>5114</v>
      </c>
      <c r="C1668" s="97" t="s">
        <v>5069</v>
      </c>
      <c r="D1668" s="98">
        <v>3</v>
      </c>
      <c r="E1668" s="19">
        <f t="shared" ref="E1668:E1731" si="26">D1668*10</f>
        <v>30</v>
      </c>
    </row>
    <row r="1669" customHeight="1" spans="1:5">
      <c r="A1669" s="103" t="s">
        <v>5115</v>
      </c>
      <c r="B1669" s="97" t="s">
        <v>5116</v>
      </c>
      <c r="C1669" s="97" t="s">
        <v>5069</v>
      </c>
      <c r="D1669" s="98">
        <v>1</v>
      </c>
      <c r="E1669" s="19">
        <f t="shared" si="26"/>
        <v>10</v>
      </c>
    </row>
    <row r="1670" customHeight="1" spans="1:5">
      <c r="A1670" s="103" t="s">
        <v>5117</v>
      </c>
      <c r="B1670" s="97" t="s">
        <v>5118</v>
      </c>
      <c r="C1670" s="97" t="s">
        <v>5069</v>
      </c>
      <c r="D1670" s="98">
        <v>3</v>
      </c>
      <c r="E1670" s="19">
        <f t="shared" si="26"/>
        <v>30</v>
      </c>
    </row>
    <row r="1671" customHeight="1" spans="1:5">
      <c r="A1671" s="103" t="s">
        <v>5119</v>
      </c>
      <c r="B1671" s="97" t="s">
        <v>5120</v>
      </c>
      <c r="C1671" s="97" t="s">
        <v>5069</v>
      </c>
      <c r="D1671" s="98">
        <v>3</v>
      </c>
      <c r="E1671" s="19">
        <f t="shared" si="26"/>
        <v>30</v>
      </c>
    </row>
    <row r="1672" customHeight="1" spans="1:5">
      <c r="A1672" s="103" t="s">
        <v>5121</v>
      </c>
      <c r="B1672" s="97" t="s">
        <v>5122</v>
      </c>
      <c r="C1672" s="97" t="s">
        <v>5069</v>
      </c>
      <c r="D1672" s="98">
        <v>3</v>
      </c>
      <c r="E1672" s="19">
        <f t="shared" si="26"/>
        <v>30</v>
      </c>
    </row>
    <row r="1673" customHeight="1" spans="1:5">
      <c r="A1673" s="103" t="s">
        <v>5123</v>
      </c>
      <c r="B1673" s="97" t="s">
        <v>5124</v>
      </c>
      <c r="C1673" s="97" t="s">
        <v>5069</v>
      </c>
      <c r="D1673" s="98">
        <v>3</v>
      </c>
      <c r="E1673" s="19">
        <f t="shared" si="26"/>
        <v>30</v>
      </c>
    </row>
    <row r="1674" customHeight="1" spans="1:5">
      <c r="A1674" s="103" t="s">
        <v>5125</v>
      </c>
      <c r="B1674" s="97" t="s">
        <v>5126</v>
      </c>
      <c r="C1674" s="97" t="s">
        <v>5069</v>
      </c>
      <c r="D1674" s="98">
        <v>1</v>
      </c>
      <c r="E1674" s="19">
        <f t="shared" si="26"/>
        <v>10</v>
      </c>
    </row>
    <row r="1675" customHeight="1" spans="1:5">
      <c r="A1675" s="103" t="s">
        <v>5127</v>
      </c>
      <c r="B1675" s="97" t="s">
        <v>5128</v>
      </c>
      <c r="C1675" s="97" t="s">
        <v>5069</v>
      </c>
      <c r="D1675" s="98">
        <v>3</v>
      </c>
      <c r="E1675" s="19">
        <f t="shared" si="26"/>
        <v>30</v>
      </c>
    </row>
    <row r="1676" customHeight="1" spans="1:5">
      <c r="A1676" s="103" t="s">
        <v>5129</v>
      </c>
      <c r="B1676" s="97" t="s">
        <v>5130</v>
      </c>
      <c r="C1676" s="97" t="s">
        <v>5069</v>
      </c>
      <c r="D1676" s="98">
        <v>2</v>
      </c>
      <c r="E1676" s="19">
        <f t="shared" si="26"/>
        <v>20</v>
      </c>
    </row>
    <row r="1677" customHeight="1" spans="1:5">
      <c r="A1677" s="103" t="s">
        <v>5131</v>
      </c>
      <c r="B1677" s="97" t="s">
        <v>5132</v>
      </c>
      <c r="C1677" s="97" t="s">
        <v>5069</v>
      </c>
      <c r="D1677" s="98">
        <v>1</v>
      </c>
      <c r="E1677" s="19">
        <f t="shared" si="26"/>
        <v>10</v>
      </c>
    </row>
    <row r="1678" customHeight="1" spans="1:5">
      <c r="A1678" s="103" t="s">
        <v>5133</v>
      </c>
      <c r="B1678" s="97" t="s">
        <v>5134</v>
      </c>
      <c r="C1678" s="97" t="s">
        <v>5069</v>
      </c>
      <c r="D1678" s="98">
        <v>1.5</v>
      </c>
      <c r="E1678" s="19">
        <f t="shared" si="26"/>
        <v>15</v>
      </c>
    </row>
    <row r="1679" customHeight="1" spans="1:5">
      <c r="A1679" s="103" t="s">
        <v>5135</v>
      </c>
      <c r="B1679" s="97" t="s">
        <v>5136</v>
      </c>
      <c r="C1679" s="97" t="s">
        <v>5069</v>
      </c>
      <c r="D1679" s="98">
        <v>3</v>
      </c>
      <c r="E1679" s="19">
        <f t="shared" si="26"/>
        <v>30</v>
      </c>
    </row>
    <row r="1680" customHeight="1" spans="1:5">
      <c r="A1680" s="103" t="s">
        <v>5137</v>
      </c>
      <c r="B1680" s="97" t="s">
        <v>5138</v>
      </c>
      <c r="C1680" s="97" t="s">
        <v>5069</v>
      </c>
      <c r="D1680" s="98">
        <v>1.5</v>
      </c>
      <c r="E1680" s="19">
        <f t="shared" si="26"/>
        <v>15</v>
      </c>
    </row>
    <row r="1681" customHeight="1" spans="1:5">
      <c r="A1681" s="103" t="s">
        <v>5139</v>
      </c>
      <c r="B1681" s="97" t="s">
        <v>5140</v>
      </c>
      <c r="C1681" s="97" t="s">
        <v>5069</v>
      </c>
      <c r="D1681" s="98">
        <v>1.5</v>
      </c>
      <c r="E1681" s="19">
        <f t="shared" si="26"/>
        <v>15</v>
      </c>
    </row>
    <row r="1682" customHeight="1" spans="1:5">
      <c r="A1682" s="103" t="s">
        <v>5141</v>
      </c>
      <c r="B1682" s="97" t="s">
        <v>5142</v>
      </c>
      <c r="C1682" s="97" t="s">
        <v>5069</v>
      </c>
      <c r="D1682" s="98">
        <v>2</v>
      </c>
      <c r="E1682" s="19">
        <f t="shared" si="26"/>
        <v>20</v>
      </c>
    </row>
    <row r="1683" customHeight="1" spans="1:5">
      <c r="A1683" s="103" t="s">
        <v>5143</v>
      </c>
      <c r="B1683" s="97" t="s">
        <v>5144</v>
      </c>
      <c r="C1683" s="97" t="s">
        <v>5069</v>
      </c>
      <c r="D1683" s="98">
        <v>1.5</v>
      </c>
      <c r="E1683" s="19">
        <f t="shared" si="26"/>
        <v>15</v>
      </c>
    </row>
    <row r="1684" customHeight="1" spans="1:5">
      <c r="A1684" s="103" t="s">
        <v>5145</v>
      </c>
      <c r="B1684" s="97" t="s">
        <v>5146</v>
      </c>
      <c r="C1684" s="97" t="s">
        <v>5069</v>
      </c>
      <c r="D1684" s="98">
        <v>1.5</v>
      </c>
      <c r="E1684" s="19">
        <f t="shared" si="26"/>
        <v>15</v>
      </c>
    </row>
    <row r="1685" customHeight="1" spans="1:5">
      <c r="A1685" s="103" t="s">
        <v>5147</v>
      </c>
      <c r="B1685" s="97" t="s">
        <v>2878</v>
      </c>
      <c r="C1685" s="97" t="s">
        <v>5148</v>
      </c>
      <c r="D1685" s="98">
        <v>2.4</v>
      </c>
      <c r="E1685" s="19">
        <f t="shared" si="26"/>
        <v>24</v>
      </c>
    </row>
    <row r="1686" customHeight="1" spans="1:5">
      <c r="A1686" s="103" t="s">
        <v>5149</v>
      </c>
      <c r="B1686" s="97" t="s">
        <v>5150</v>
      </c>
      <c r="C1686" s="97" t="s">
        <v>5148</v>
      </c>
      <c r="D1686" s="98">
        <v>1.3</v>
      </c>
      <c r="E1686" s="19">
        <f t="shared" si="26"/>
        <v>13</v>
      </c>
    </row>
    <row r="1687" customHeight="1" spans="1:5">
      <c r="A1687" s="103" t="s">
        <v>5151</v>
      </c>
      <c r="B1687" s="97" t="s">
        <v>5152</v>
      </c>
      <c r="C1687" s="97" t="s">
        <v>5148</v>
      </c>
      <c r="D1687" s="98">
        <v>0.8</v>
      </c>
      <c r="E1687" s="19">
        <f t="shared" si="26"/>
        <v>8</v>
      </c>
    </row>
    <row r="1688" customHeight="1" spans="1:5">
      <c r="A1688" s="103" t="s">
        <v>5153</v>
      </c>
      <c r="B1688" s="97" t="s">
        <v>5154</v>
      </c>
      <c r="C1688" s="97" t="s">
        <v>5148</v>
      </c>
      <c r="D1688" s="98">
        <v>1</v>
      </c>
      <c r="E1688" s="19">
        <f t="shared" si="26"/>
        <v>10</v>
      </c>
    </row>
    <row r="1689" customHeight="1" spans="1:5">
      <c r="A1689" s="103" t="s">
        <v>5155</v>
      </c>
      <c r="B1689" s="97" t="s">
        <v>5156</v>
      </c>
      <c r="C1689" s="97" t="s">
        <v>5148</v>
      </c>
      <c r="D1689" s="98">
        <v>2.4</v>
      </c>
      <c r="E1689" s="19">
        <f t="shared" si="26"/>
        <v>24</v>
      </c>
    </row>
    <row r="1690" customHeight="1" spans="1:5">
      <c r="A1690" s="103" t="s">
        <v>5157</v>
      </c>
      <c r="B1690" s="97" t="s">
        <v>5158</v>
      </c>
      <c r="C1690" s="97" t="s">
        <v>5148</v>
      </c>
      <c r="D1690" s="98">
        <v>1.5</v>
      </c>
      <c r="E1690" s="19">
        <f t="shared" si="26"/>
        <v>15</v>
      </c>
    </row>
    <row r="1691" customHeight="1" spans="1:5">
      <c r="A1691" s="103" t="s">
        <v>5159</v>
      </c>
      <c r="B1691" s="97" t="s">
        <v>5160</v>
      </c>
      <c r="C1691" s="97" t="s">
        <v>5148</v>
      </c>
      <c r="D1691" s="98">
        <v>1.4</v>
      </c>
      <c r="E1691" s="19">
        <f t="shared" si="26"/>
        <v>14</v>
      </c>
    </row>
    <row r="1692" customHeight="1" spans="1:5">
      <c r="A1692" s="103" t="s">
        <v>5161</v>
      </c>
      <c r="B1692" s="97" t="s">
        <v>5162</v>
      </c>
      <c r="C1692" s="97" t="s">
        <v>5148</v>
      </c>
      <c r="D1692" s="98">
        <v>2.1</v>
      </c>
      <c r="E1692" s="19">
        <f t="shared" si="26"/>
        <v>21</v>
      </c>
    </row>
    <row r="1693" customHeight="1" spans="1:5">
      <c r="A1693" s="103" t="s">
        <v>5163</v>
      </c>
      <c r="B1693" s="97" t="s">
        <v>5164</v>
      </c>
      <c r="C1693" s="97" t="s">
        <v>5148</v>
      </c>
      <c r="D1693" s="98">
        <v>2</v>
      </c>
      <c r="E1693" s="19">
        <f t="shared" si="26"/>
        <v>20</v>
      </c>
    </row>
    <row r="1694" customHeight="1" spans="1:5">
      <c r="A1694" s="103" t="s">
        <v>5165</v>
      </c>
      <c r="B1694" s="97" t="s">
        <v>5166</v>
      </c>
      <c r="C1694" s="97" t="s">
        <v>5148</v>
      </c>
      <c r="D1694" s="98">
        <v>260</v>
      </c>
      <c r="E1694" s="19">
        <f t="shared" si="26"/>
        <v>2600</v>
      </c>
    </row>
    <row r="1695" customHeight="1" spans="1:5">
      <c r="A1695" s="103" t="s">
        <v>5167</v>
      </c>
      <c r="B1695" s="97" t="s">
        <v>5168</v>
      </c>
      <c r="C1695" s="97" t="s">
        <v>5148</v>
      </c>
      <c r="D1695" s="98">
        <v>3.5</v>
      </c>
      <c r="E1695" s="19">
        <f t="shared" si="26"/>
        <v>35</v>
      </c>
    </row>
    <row r="1696" customHeight="1" spans="1:5">
      <c r="A1696" s="103" t="s">
        <v>5169</v>
      </c>
      <c r="B1696" s="97" t="s">
        <v>5170</v>
      </c>
      <c r="C1696" s="97" t="s">
        <v>5148</v>
      </c>
      <c r="D1696" s="98">
        <v>0.7</v>
      </c>
      <c r="E1696" s="19">
        <f t="shared" si="26"/>
        <v>7</v>
      </c>
    </row>
    <row r="1697" customHeight="1" spans="1:5">
      <c r="A1697" s="103" t="s">
        <v>5171</v>
      </c>
      <c r="B1697" s="97" t="s">
        <v>5172</v>
      </c>
      <c r="C1697" s="97" t="s">
        <v>5148</v>
      </c>
      <c r="D1697" s="98">
        <v>1.5</v>
      </c>
      <c r="E1697" s="19">
        <f t="shared" si="26"/>
        <v>15</v>
      </c>
    </row>
    <row r="1698" customHeight="1" spans="1:5">
      <c r="A1698" s="103" t="s">
        <v>5173</v>
      </c>
      <c r="B1698" s="97" t="s">
        <v>5174</v>
      </c>
      <c r="C1698" s="97" t="s">
        <v>5175</v>
      </c>
      <c r="D1698" s="98">
        <v>1.6</v>
      </c>
      <c r="E1698" s="19">
        <f t="shared" si="26"/>
        <v>16</v>
      </c>
    </row>
    <row r="1699" customHeight="1" spans="1:5">
      <c r="A1699" s="103" t="s">
        <v>5176</v>
      </c>
      <c r="B1699" s="97" t="s">
        <v>5177</v>
      </c>
      <c r="C1699" s="97" t="s">
        <v>5175</v>
      </c>
      <c r="D1699" s="98">
        <v>1</v>
      </c>
      <c r="E1699" s="19">
        <f t="shared" si="26"/>
        <v>10</v>
      </c>
    </row>
    <row r="1700" customHeight="1" spans="1:5">
      <c r="A1700" s="103" t="s">
        <v>5178</v>
      </c>
      <c r="B1700" s="97" t="s">
        <v>5179</v>
      </c>
      <c r="C1700" s="97" t="s">
        <v>5175</v>
      </c>
      <c r="D1700" s="98">
        <v>1.5</v>
      </c>
      <c r="E1700" s="19">
        <f t="shared" si="26"/>
        <v>15</v>
      </c>
    </row>
    <row r="1701" customHeight="1" spans="1:5">
      <c r="A1701" s="103" t="s">
        <v>5180</v>
      </c>
      <c r="B1701" s="97" t="s">
        <v>5181</v>
      </c>
      <c r="C1701" s="97" t="s">
        <v>5175</v>
      </c>
      <c r="D1701" s="98">
        <v>1.5</v>
      </c>
      <c r="E1701" s="19">
        <f t="shared" si="26"/>
        <v>15</v>
      </c>
    </row>
    <row r="1702" customHeight="1" spans="1:5">
      <c r="A1702" s="103" t="s">
        <v>5182</v>
      </c>
      <c r="B1702" s="97" t="s">
        <v>5183</v>
      </c>
      <c r="C1702" s="97" t="s">
        <v>5175</v>
      </c>
      <c r="D1702" s="98">
        <v>1.2</v>
      </c>
      <c r="E1702" s="19">
        <f t="shared" si="26"/>
        <v>12</v>
      </c>
    </row>
    <row r="1703" customHeight="1" spans="1:5">
      <c r="A1703" s="103" t="s">
        <v>5184</v>
      </c>
      <c r="B1703" s="97" t="s">
        <v>5185</v>
      </c>
      <c r="C1703" s="97" t="s">
        <v>5175</v>
      </c>
      <c r="D1703" s="98">
        <v>1</v>
      </c>
      <c r="E1703" s="19">
        <f t="shared" si="26"/>
        <v>10</v>
      </c>
    </row>
    <row r="1704" customHeight="1" spans="1:5">
      <c r="A1704" s="103" t="s">
        <v>5186</v>
      </c>
      <c r="B1704" s="97" t="s">
        <v>5187</v>
      </c>
      <c r="C1704" s="97" t="s">
        <v>5175</v>
      </c>
      <c r="D1704" s="98">
        <v>0.7</v>
      </c>
      <c r="E1704" s="19">
        <f t="shared" si="26"/>
        <v>7</v>
      </c>
    </row>
    <row r="1705" customHeight="1" spans="1:5">
      <c r="A1705" s="103" t="s">
        <v>5188</v>
      </c>
      <c r="B1705" s="97" t="s">
        <v>5189</v>
      </c>
      <c r="C1705" s="97" t="s">
        <v>5175</v>
      </c>
      <c r="D1705" s="98">
        <v>1</v>
      </c>
      <c r="E1705" s="19">
        <f t="shared" si="26"/>
        <v>10</v>
      </c>
    </row>
    <row r="1706" customHeight="1" spans="1:5">
      <c r="A1706" s="103" t="s">
        <v>5190</v>
      </c>
      <c r="B1706" s="97" t="s">
        <v>5191</v>
      </c>
      <c r="C1706" s="97" t="s">
        <v>5175</v>
      </c>
      <c r="D1706" s="98">
        <v>1</v>
      </c>
      <c r="E1706" s="19">
        <f t="shared" si="26"/>
        <v>10</v>
      </c>
    </row>
    <row r="1707" customHeight="1" spans="1:5">
      <c r="A1707" s="103" t="s">
        <v>5192</v>
      </c>
      <c r="B1707" s="97" t="s">
        <v>5193</v>
      </c>
      <c r="C1707" s="97" t="s">
        <v>5175</v>
      </c>
      <c r="D1707" s="98">
        <v>1.5</v>
      </c>
      <c r="E1707" s="19">
        <f t="shared" si="26"/>
        <v>15</v>
      </c>
    </row>
    <row r="1708" customHeight="1" spans="1:5">
      <c r="A1708" s="103" t="s">
        <v>5194</v>
      </c>
      <c r="B1708" s="97" t="s">
        <v>5195</v>
      </c>
      <c r="C1708" s="97" t="s">
        <v>5175</v>
      </c>
      <c r="D1708" s="98">
        <v>1</v>
      </c>
      <c r="E1708" s="19">
        <f t="shared" si="26"/>
        <v>10</v>
      </c>
    </row>
    <row r="1709" customHeight="1" spans="1:5">
      <c r="A1709" s="103" t="s">
        <v>5196</v>
      </c>
      <c r="B1709" s="97" t="s">
        <v>5197</v>
      </c>
      <c r="C1709" s="97" t="s">
        <v>5175</v>
      </c>
      <c r="D1709" s="98">
        <v>1.6</v>
      </c>
      <c r="E1709" s="19">
        <f t="shared" si="26"/>
        <v>16</v>
      </c>
    </row>
    <row r="1710" customHeight="1" spans="1:5">
      <c r="A1710" s="103" t="s">
        <v>5198</v>
      </c>
      <c r="B1710" s="97" t="s">
        <v>5199</v>
      </c>
      <c r="C1710" s="97" t="s">
        <v>5175</v>
      </c>
      <c r="D1710" s="98">
        <v>1</v>
      </c>
      <c r="E1710" s="19">
        <f t="shared" si="26"/>
        <v>10</v>
      </c>
    </row>
    <row r="1711" customHeight="1" spans="1:5">
      <c r="A1711" s="103" t="s">
        <v>5200</v>
      </c>
      <c r="B1711" s="97" t="s">
        <v>5201</v>
      </c>
      <c r="C1711" s="97" t="s">
        <v>5175</v>
      </c>
      <c r="D1711" s="98">
        <v>1.5</v>
      </c>
      <c r="E1711" s="19">
        <f t="shared" si="26"/>
        <v>15</v>
      </c>
    </row>
    <row r="1712" customHeight="1" spans="1:5">
      <c r="A1712" s="103" t="s">
        <v>5202</v>
      </c>
      <c r="B1712" s="97" t="s">
        <v>5203</v>
      </c>
      <c r="C1712" s="97" t="s">
        <v>5175</v>
      </c>
      <c r="D1712" s="98">
        <v>2</v>
      </c>
      <c r="E1712" s="19">
        <f t="shared" si="26"/>
        <v>20</v>
      </c>
    </row>
    <row r="1713" customHeight="1" spans="1:5">
      <c r="A1713" s="103" t="s">
        <v>5204</v>
      </c>
      <c r="B1713" s="97" t="s">
        <v>5205</v>
      </c>
      <c r="C1713" s="97" t="s">
        <v>5175</v>
      </c>
      <c r="D1713" s="98">
        <v>1.9</v>
      </c>
      <c r="E1713" s="19">
        <f t="shared" si="26"/>
        <v>19</v>
      </c>
    </row>
    <row r="1714" customHeight="1" spans="1:5">
      <c r="A1714" s="103" t="s">
        <v>5206</v>
      </c>
      <c r="B1714" s="97" t="s">
        <v>5207</v>
      </c>
      <c r="C1714" s="97" t="s">
        <v>5175</v>
      </c>
      <c r="D1714" s="98">
        <v>1.5</v>
      </c>
      <c r="E1714" s="19">
        <f t="shared" si="26"/>
        <v>15</v>
      </c>
    </row>
    <row r="1715" customHeight="1" spans="1:5">
      <c r="A1715" s="103" t="s">
        <v>5208</v>
      </c>
      <c r="B1715" s="97" t="s">
        <v>5209</v>
      </c>
      <c r="C1715" s="97" t="s">
        <v>5175</v>
      </c>
      <c r="D1715" s="98">
        <v>1</v>
      </c>
      <c r="E1715" s="19">
        <f t="shared" si="26"/>
        <v>10</v>
      </c>
    </row>
    <row r="1716" customHeight="1" spans="1:5">
      <c r="A1716" s="103" t="s">
        <v>5210</v>
      </c>
      <c r="B1716" s="97" t="s">
        <v>5211</v>
      </c>
      <c r="C1716" s="97" t="s">
        <v>5175</v>
      </c>
      <c r="D1716" s="98">
        <v>2.8</v>
      </c>
      <c r="E1716" s="19">
        <f t="shared" si="26"/>
        <v>28</v>
      </c>
    </row>
    <row r="1717" customHeight="1" spans="1:5">
      <c r="A1717" s="103" t="s">
        <v>5212</v>
      </c>
      <c r="B1717" s="97" t="s">
        <v>5213</v>
      </c>
      <c r="C1717" s="97" t="s">
        <v>5175</v>
      </c>
      <c r="D1717" s="98">
        <v>2</v>
      </c>
      <c r="E1717" s="19">
        <f t="shared" si="26"/>
        <v>20</v>
      </c>
    </row>
    <row r="1718" customHeight="1" spans="1:5">
      <c r="A1718" s="103" t="s">
        <v>5214</v>
      </c>
      <c r="B1718" s="97" t="s">
        <v>5215</v>
      </c>
      <c r="C1718" s="97" t="s">
        <v>5175</v>
      </c>
      <c r="D1718" s="98">
        <v>1</v>
      </c>
      <c r="E1718" s="19">
        <f t="shared" si="26"/>
        <v>10</v>
      </c>
    </row>
    <row r="1719" customHeight="1" spans="1:5">
      <c r="A1719" s="103" t="s">
        <v>5216</v>
      </c>
      <c r="B1719" s="97" t="s">
        <v>5217</v>
      </c>
      <c r="C1719" s="97" t="s">
        <v>5175</v>
      </c>
      <c r="D1719" s="98">
        <v>1</v>
      </c>
      <c r="E1719" s="19">
        <f t="shared" si="26"/>
        <v>10</v>
      </c>
    </row>
    <row r="1720" customHeight="1" spans="1:5">
      <c r="A1720" s="103" t="s">
        <v>5218</v>
      </c>
      <c r="B1720" s="97" t="s">
        <v>5219</v>
      </c>
      <c r="C1720" s="97" t="s">
        <v>5175</v>
      </c>
      <c r="D1720" s="98">
        <v>4</v>
      </c>
      <c r="E1720" s="19">
        <f t="shared" si="26"/>
        <v>40</v>
      </c>
    </row>
    <row r="1721" customHeight="1" spans="1:5">
      <c r="A1721" s="103" t="s">
        <v>5220</v>
      </c>
      <c r="B1721" s="97" t="s">
        <v>5221</v>
      </c>
      <c r="C1721" s="97" t="s">
        <v>5175</v>
      </c>
      <c r="D1721" s="98">
        <v>3</v>
      </c>
      <c r="E1721" s="19">
        <f t="shared" si="26"/>
        <v>30</v>
      </c>
    </row>
    <row r="1722" customHeight="1" spans="1:5">
      <c r="A1722" s="103" t="s">
        <v>5222</v>
      </c>
      <c r="B1722" s="97" t="s">
        <v>5223</v>
      </c>
      <c r="C1722" s="97" t="s">
        <v>5175</v>
      </c>
      <c r="D1722" s="98">
        <v>1</v>
      </c>
      <c r="E1722" s="19">
        <f t="shared" si="26"/>
        <v>10</v>
      </c>
    </row>
    <row r="1723" customHeight="1" spans="1:5">
      <c r="A1723" s="103" t="s">
        <v>5224</v>
      </c>
      <c r="B1723" s="97" t="s">
        <v>5225</v>
      </c>
      <c r="C1723" s="97" t="s">
        <v>5175</v>
      </c>
      <c r="D1723" s="98">
        <v>3</v>
      </c>
      <c r="E1723" s="19">
        <f t="shared" si="26"/>
        <v>30</v>
      </c>
    </row>
    <row r="1724" customHeight="1" spans="1:5">
      <c r="A1724" s="103" t="s">
        <v>5226</v>
      </c>
      <c r="B1724" s="97" t="s">
        <v>5227</v>
      </c>
      <c r="C1724" s="97" t="s">
        <v>5175</v>
      </c>
      <c r="D1724" s="98">
        <v>3</v>
      </c>
      <c r="E1724" s="19">
        <f t="shared" si="26"/>
        <v>30</v>
      </c>
    </row>
    <row r="1725" customHeight="1" spans="1:5">
      <c r="A1725" s="103" t="s">
        <v>5228</v>
      </c>
      <c r="B1725" s="97" t="s">
        <v>5229</v>
      </c>
      <c r="C1725" s="97" t="s">
        <v>5175</v>
      </c>
      <c r="D1725" s="98">
        <v>2</v>
      </c>
      <c r="E1725" s="19">
        <f t="shared" si="26"/>
        <v>20</v>
      </c>
    </row>
    <row r="1726" customHeight="1" spans="1:5">
      <c r="A1726" s="103" t="s">
        <v>5230</v>
      </c>
      <c r="B1726" s="97" t="s">
        <v>5231</v>
      </c>
      <c r="C1726" s="97" t="s">
        <v>5175</v>
      </c>
      <c r="D1726" s="98">
        <v>2.5</v>
      </c>
      <c r="E1726" s="19">
        <f t="shared" si="26"/>
        <v>25</v>
      </c>
    </row>
    <row r="1727" customHeight="1" spans="1:5">
      <c r="A1727" s="103" t="s">
        <v>5232</v>
      </c>
      <c r="B1727" s="97" t="s">
        <v>5233</v>
      </c>
      <c r="C1727" s="97" t="s">
        <v>5175</v>
      </c>
      <c r="D1727" s="98">
        <v>4</v>
      </c>
      <c r="E1727" s="19">
        <f t="shared" si="26"/>
        <v>40</v>
      </c>
    </row>
    <row r="1728" customHeight="1" spans="1:5">
      <c r="A1728" s="103" t="s">
        <v>5234</v>
      </c>
      <c r="B1728" s="97" t="s">
        <v>5235</v>
      </c>
      <c r="C1728" s="97" t="s">
        <v>5175</v>
      </c>
      <c r="D1728" s="98">
        <v>1</v>
      </c>
      <c r="E1728" s="19">
        <f t="shared" si="26"/>
        <v>10</v>
      </c>
    </row>
    <row r="1729" customHeight="1" spans="1:5">
      <c r="A1729" s="103" t="s">
        <v>5236</v>
      </c>
      <c r="B1729" s="97" t="s">
        <v>5237</v>
      </c>
      <c r="C1729" s="97" t="s">
        <v>5175</v>
      </c>
      <c r="D1729" s="98">
        <v>2.5</v>
      </c>
      <c r="E1729" s="19">
        <f t="shared" si="26"/>
        <v>25</v>
      </c>
    </row>
    <row r="1730" customHeight="1" spans="1:5">
      <c r="A1730" s="103" t="s">
        <v>5238</v>
      </c>
      <c r="B1730" s="97" t="s">
        <v>5239</v>
      </c>
      <c r="C1730" s="97" t="s">
        <v>5175</v>
      </c>
      <c r="D1730" s="98">
        <v>1</v>
      </c>
      <c r="E1730" s="19">
        <f t="shared" si="26"/>
        <v>10</v>
      </c>
    </row>
    <row r="1731" customHeight="1" spans="1:5">
      <c r="A1731" s="103" t="s">
        <v>5240</v>
      </c>
      <c r="B1731" s="97" t="s">
        <v>5241</v>
      </c>
      <c r="C1731" s="97" t="s">
        <v>5175</v>
      </c>
      <c r="D1731" s="98">
        <v>3</v>
      </c>
      <c r="E1731" s="19">
        <f t="shared" si="26"/>
        <v>30</v>
      </c>
    </row>
    <row r="1732" customHeight="1" spans="1:5">
      <c r="A1732" s="103" t="s">
        <v>5242</v>
      </c>
      <c r="B1732" s="97" t="s">
        <v>5243</v>
      </c>
      <c r="C1732" s="97" t="s">
        <v>5175</v>
      </c>
      <c r="D1732" s="98">
        <v>1</v>
      </c>
      <c r="E1732" s="19">
        <f t="shared" ref="E1732:E1795" si="27">D1732*10</f>
        <v>10</v>
      </c>
    </row>
    <row r="1733" customHeight="1" spans="1:5">
      <c r="A1733" s="103" t="s">
        <v>5244</v>
      </c>
      <c r="B1733" s="97" t="s">
        <v>5245</v>
      </c>
      <c r="C1733" s="97" t="s">
        <v>5175</v>
      </c>
      <c r="D1733" s="98">
        <v>2</v>
      </c>
      <c r="E1733" s="19">
        <f t="shared" si="27"/>
        <v>20</v>
      </c>
    </row>
    <row r="1734" customHeight="1" spans="1:5">
      <c r="A1734" s="103" t="s">
        <v>5246</v>
      </c>
      <c r="B1734" s="97" t="s">
        <v>5247</v>
      </c>
      <c r="C1734" s="97" t="s">
        <v>5175</v>
      </c>
      <c r="D1734" s="98">
        <v>1.5</v>
      </c>
      <c r="E1734" s="19">
        <f t="shared" si="27"/>
        <v>15</v>
      </c>
    </row>
    <row r="1735" customHeight="1" spans="1:5">
      <c r="A1735" s="103" t="s">
        <v>5248</v>
      </c>
      <c r="B1735" s="97" t="s">
        <v>5249</v>
      </c>
      <c r="C1735" s="97" t="s">
        <v>5175</v>
      </c>
      <c r="D1735" s="98">
        <v>1</v>
      </c>
      <c r="E1735" s="19">
        <f t="shared" si="27"/>
        <v>10</v>
      </c>
    </row>
    <row r="1736" customHeight="1" spans="1:5">
      <c r="A1736" s="103" t="s">
        <v>5250</v>
      </c>
      <c r="B1736" s="97" t="s">
        <v>5235</v>
      </c>
      <c r="C1736" s="97" t="s">
        <v>5175</v>
      </c>
      <c r="D1736" s="98">
        <v>2</v>
      </c>
      <c r="E1736" s="19">
        <f t="shared" si="27"/>
        <v>20</v>
      </c>
    </row>
    <row r="1737" customHeight="1" spans="1:5">
      <c r="A1737" s="103" t="s">
        <v>5251</v>
      </c>
      <c r="B1737" s="97" t="s">
        <v>5252</v>
      </c>
      <c r="C1737" s="97" t="s">
        <v>5175</v>
      </c>
      <c r="D1737" s="98">
        <v>1</v>
      </c>
      <c r="E1737" s="19">
        <f t="shared" si="27"/>
        <v>10</v>
      </c>
    </row>
    <row r="1738" customHeight="1" spans="1:5">
      <c r="A1738" s="103" t="s">
        <v>5253</v>
      </c>
      <c r="B1738" s="97" t="s">
        <v>5254</v>
      </c>
      <c r="C1738" s="97" t="s">
        <v>5175</v>
      </c>
      <c r="D1738" s="98">
        <v>0.5</v>
      </c>
      <c r="E1738" s="19">
        <f t="shared" si="27"/>
        <v>5</v>
      </c>
    </row>
    <row r="1739" customHeight="1" spans="1:5">
      <c r="A1739" s="103" t="s">
        <v>5255</v>
      </c>
      <c r="B1739" s="97" t="s">
        <v>5256</v>
      </c>
      <c r="C1739" s="97" t="s">
        <v>5175</v>
      </c>
      <c r="D1739" s="98">
        <v>2.5</v>
      </c>
      <c r="E1739" s="19">
        <f t="shared" si="27"/>
        <v>25</v>
      </c>
    </row>
    <row r="1740" customHeight="1" spans="1:5">
      <c r="A1740" s="103" t="s">
        <v>5257</v>
      </c>
      <c r="B1740" s="97" t="s">
        <v>5258</v>
      </c>
      <c r="C1740" s="97" t="s">
        <v>5175</v>
      </c>
      <c r="D1740" s="98">
        <v>2.3</v>
      </c>
      <c r="E1740" s="19">
        <f t="shared" si="27"/>
        <v>23</v>
      </c>
    </row>
    <row r="1741" customHeight="1" spans="1:5">
      <c r="A1741" s="103" t="s">
        <v>5259</v>
      </c>
      <c r="B1741" s="97" t="s">
        <v>5260</v>
      </c>
      <c r="C1741" s="97" t="s">
        <v>5175</v>
      </c>
      <c r="D1741" s="98">
        <v>2.6</v>
      </c>
      <c r="E1741" s="19">
        <f t="shared" si="27"/>
        <v>26</v>
      </c>
    </row>
    <row r="1742" customHeight="1" spans="1:5">
      <c r="A1742" s="103" t="s">
        <v>5261</v>
      </c>
      <c r="B1742" s="97" t="s">
        <v>5262</v>
      </c>
      <c r="C1742" s="97" t="s">
        <v>5175</v>
      </c>
      <c r="D1742" s="98">
        <v>1.5</v>
      </c>
      <c r="E1742" s="19">
        <f t="shared" si="27"/>
        <v>15</v>
      </c>
    </row>
    <row r="1743" customHeight="1" spans="1:5">
      <c r="A1743" s="103" t="s">
        <v>5263</v>
      </c>
      <c r="B1743" s="97" t="s">
        <v>5264</v>
      </c>
      <c r="C1743" s="97" t="s">
        <v>5175</v>
      </c>
      <c r="D1743" s="98">
        <v>4</v>
      </c>
      <c r="E1743" s="19">
        <f t="shared" si="27"/>
        <v>40</v>
      </c>
    </row>
    <row r="1744" customHeight="1" spans="1:5">
      <c r="A1744" s="103" t="s">
        <v>5265</v>
      </c>
      <c r="B1744" s="97" t="s">
        <v>5266</v>
      </c>
      <c r="C1744" s="97" t="s">
        <v>5175</v>
      </c>
      <c r="D1744" s="98">
        <v>1.5</v>
      </c>
      <c r="E1744" s="19">
        <f t="shared" si="27"/>
        <v>15</v>
      </c>
    </row>
    <row r="1745" customHeight="1" spans="1:5">
      <c r="A1745" s="103" t="s">
        <v>5267</v>
      </c>
      <c r="B1745" s="97" t="s">
        <v>5268</v>
      </c>
      <c r="C1745" s="97" t="s">
        <v>5175</v>
      </c>
      <c r="D1745" s="98">
        <v>3.5</v>
      </c>
      <c r="E1745" s="19">
        <f t="shared" si="27"/>
        <v>35</v>
      </c>
    </row>
    <row r="1746" customHeight="1" spans="1:5">
      <c r="A1746" s="103" t="s">
        <v>5269</v>
      </c>
      <c r="B1746" s="97" t="s">
        <v>4978</v>
      </c>
      <c r="C1746" s="97" t="s">
        <v>5175</v>
      </c>
      <c r="D1746" s="98">
        <v>1</v>
      </c>
      <c r="E1746" s="19">
        <f t="shared" si="27"/>
        <v>10</v>
      </c>
    </row>
    <row r="1747" customHeight="1" spans="1:5">
      <c r="A1747" s="103" t="s">
        <v>5270</v>
      </c>
      <c r="B1747" s="97" t="s">
        <v>5271</v>
      </c>
      <c r="C1747" s="97" t="s">
        <v>5175</v>
      </c>
      <c r="D1747" s="98">
        <v>2</v>
      </c>
      <c r="E1747" s="19">
        <f t="shared" si="27"/>
        <v>20</v>
      </c>
    </row>
    <row r="1748" customHeight="1" spans="1:5">
      <c r="A1748" s="103" t="s">
        <v>5272</v>
      </c>
      <c r="B1748" s="97" t="s">
        <v>5273</v>
      </c>
      <c r="C1748" s="97" t="s">
        <v>5175</v>
      </c>
      <c r="D1748" s="98">
        <v>4</v>
      </c>
      <c r="E1748" s="19">
        <f t="shared" si="27"/>
        <v>40</v>
      </c>
    </row>
    <row r="1749" customHeight="1" spans="1:5">
      <c r="A1749" s="103" t="s">
        <v>5274</v>
      </c>
      <c r="B1749" s="97" t="s">
        <v>5275</v>
      </c>
      <c r="C1749" s="97" t="s">
        <v>5175</v>
      </c>
      <c r="D1749" s="98">
        <v>5</v>
      </c>
      <c r="E1749" s="19">
        <f t="shared" si="27"/>
        <v>50</v>
      </c>
    </row>
    <row r="1750" customHeight="1" spans="1:5">
      <c r="A1750" s="103" t="s">
        <v>5276</v>
      </c>
      <c r="B1750" s="97" t="s">
        <v>5277</v>
      </c>
      <c r="C1750" s="97" t="s">
        <v>5175</v>
      </c>
      <c r="D1750" s="98">
        <v>2</v>
      </c>
      <c r="E1750" s="19">
        <f t="shared" si="27"/>
        <v>20</v>
      </c>
    </row>
    <row r="1751" customHeight="1" spans="1:5">
      <c r="A1751" s="103" t="s">
        <v>5278</v>
      </c>
      <c r="B1751" s="97" t="s">
        <v>5279</v>
      </c>
      <c r="C1751" s="97" t="s">
        <v>5175</v>
      </c>
      <c r="D1751" s="98">
        <v>1</v>
      </c>
      <c r="E1751" s="19">
        <f t="shared" si="27"/>
        <v>10</v>
      </c>
    </row>
    <row r="1752" customHeight="1" spans="1:5">
      <c r="A1752" s="103" t="s">
        <v>5280</v>
      </c>
      <c r="B1752" s="97" t="s">
        <v>5281</v>
      </c>
      <c r="C1752" s="97" t="s">
        <v>5175</v>
      </c>
      <c r="D1752" s="98">
        <v>219.28</v>
      </c>
      <c r="E1752" s="19">
        <f t="shared" si="27"/>
        <v>2192.8</v>
      </c>
    </row>
    <row r="1753" customHeight="1" spans="1:5">
      <c r="A1753" s="103" t="s">
        <v>5282</v>
      </c>
      <c r="B1753" s="97" t="s">
        <v>5283</v>
      </c>
      <c r="C1753" s="97" t="s">
        <v>5175</v>
      </c>
      <c r="D1753" s="98">
        <v>1</v>
      </c>
      <c r="E1753" s="19">
        <f t="shared" si="27"/>
        <v>10</v>
      </c>
    </row>
    <row r="1754" customHeight="1" spans="1:5">
      <c r="A1754" s="103" t="s">
        <v>5284</v>
      </c>
      <c r="B1754" s="97" t="s">
        <v>5285</v>
      </c>
      <c r="C1754" s="97" t="s">
        <v>5175</v>
      </c>
      <c r="D1754" s="98">
        <v>1</v>
      </c>
      <c r="E1754" s="19">
        <f t="shared" si="27"/>
        <v>10</v>
      </c>
    </row>
    <row r="1755" customHeight="1" spans="1:5">
      <c r="A1755" s="103" t="s">
        <v>5286</v>
      </c>
      <c r="B1755" s="104" t="s">
        <v>5287</v>
      </c>
      <c r="C1755" s="97" t="s">
        <v>5288</v>
      </c>
      <c r="D1755" s="98">
        <v>52.5</v>
      </c>
      <c r="E1755" s="19">
        <f t="shared" si="27"/>
        <v>525</v>
      </c>
    </row>
    <row r="1756" customHeight="1" spans="1:5">
      <c r="A1756" s="103" t="s">
        <v>5289</v>
      </c>
      <c r="B1756" s="97" t="s">
        <v>5290</v>
      </c>
      <c r="C1756" s="97" t="s">
        <v>5291</v>
      </c>
      <c r="D1756" s="98">
        <v>2.5</v>
      </c>
      <c r="E1756" s="19">
        <f t="shared" si="27"/>
        <v>25</v>
      </c>
    </row>
    <row r="1757" customHeight="1" spans="1:5">
      <c r="A1757" s="103" t="s">
        <v>5292</v>
      </c>
      <c r="B1757" s="97" t="s">
        <v>5293</v>
      </c>
      <c r="C1757" s="97" t="s">
        <v>5291</v>
      </c>
      <c r="D1757" s="98">
        <v>1</v>
      </c>
      <c r="E1757" s="19">
        <f t="shared" si="27"/>
        <v>10</v>
      </c>
    </row>
    <row r="1758" customHeight="1" spans="1:5">
      <c r="A1758" s="103" t="s">
        <v>5294</v>
      </c>
      <c r="B1758" s="97" t="s">
        <v>5295</v>
      </c>
      <c r="C1758" s="97" t="s">
        <v>5291</v>
      </c>
      <c r="D1758" s="98">
        <v>1</v>
      </c>
      <c r="E1758" s="19">
        <f t="shared" si="27"/>
        <v>10</v>
      </c>
    </row>
    <row r="1759" customHeight="1" spans="1:5">
      <c r="A1759" s="103" t="s">
        <v>5296</v>
      </c>
      <c r="B1759" s="97" t="s">
        <v>5297</v>
      </c>
      <c r="C1759" s="97" t="s">
        <v>5291</v>
      </c>
      <c r="D1759" s="98">
        <v>1</v>
      </c>
      <c r="E1759" s="19">
        <f t="shared" si="27"/>
        <v>10</v>
      </c>
    </row>
    <row r="1760" customHeight="1" spans="1:5">
      <c r="A1760" s="103" t="s">
        <v>5298</v>
      </c>
      <c r="B1760" s="97" t="s">
        <v>5299</v>
      </c>
      <c r="C1760" s="97" t="s">
        <v>5300</v>
      </c>
      <c r="D1760" s="98">
        <v>2.94</v>
      </c>
      <c r="E1760" s="19">
        <f t="shared" si="27"/>
        <v>29.4</v>
      </c>
    </row>
    <row r="1761" customHeight="1" spans="1:5">
      <c r="A1761" s="103" t="s">
        <v>5301</v>
      </c>
      <c r="B1761" s="97" t="s">
        <v>5302</v>
      </c>
      <c r="C1761" s="97" t="s">
        <v>5303</v>
      </c>
      <c r="D1761" s="98">
        <v>2</v>
      </c>
      <c r="E1761" s="19">
        <f t="shared" si="27"/>
        <v>20</v>
      </c>
    </row>
    <row r="1762" customHeight="1" spans="1:5">
      <c r="A1762" s="103" t="s">
        <v>5304</v>
      </c>
      <c r="B1762" s="97" t="s">
        <v>5305</v>
      </c>
      <c r="C1762" s="97" t="s">
        <v>5306</v>
      </c>
      <c r="D1762" s="98">
        <v>2</v>
      </c>
      <c r="E1762" s="19">
        <f t="shared" si="27"/>
        <v>20</v>
      </c>
    </row>
    <row r="1763" customHeight="1" spans="1:5">
      <c r="A1763" s="103" t="s">
        <v>5307</v>
      </c>
      <c r="B1763" s="97" t="s">
        <v>5308</v>
      </c>
      <c r="C1763" s="97" t="s">
        <v>5309</v>
      </c>
      <c r="D1763" s="98">
        <v>13.5</v>
      </c>
      <c r="E1763" s="19">
        <f t="shared" si="27"/>
        <v>135</v>
      </c>
    </row>
    <row r="1764" customHeight="1" spans="1:5">
      <c r="A1764" s="103" t="s">
        <v>5310</v>
      </c>
      <c r="B1764" s="97" t="s">
        <v>5311</v>
      </c>
      <c r="C1764" s="97" t="s">
        <v>5312</v>
      </c>
      <c r="D1764" s="98">
        <v>1.3</v>
      </c>
      <c r="E1764" s="19">
        <f t="shared" si="27"/>
        <v>13</v>
      </c>
    </row>
    <row r="1765" customHeight="1" spans="1:5">
      <c r="A1765" s="103" t="s">
        <v>5313</v>
      </c>
      <c r="B1765" s="97" t="s">
        <v>5314</v>
      </c>
      <c r="C1765" s="97" t="s">
        <v>5315</v>
      </c>
      <c r="D1765" s="98">
        <v>51</v>
      </c>
      <c r="E1765" s="19">
        <f t="shared" si="27"/>
        <v>510</v>
      </c>
    </row>
    <row r="1766" customHeight="1" spans="1:5">
      <c r="A1766" s="105" t="s">
        <v>2919</v>
      </c>
      <c r="B1766" s="106"/>
      <c r="C1766" s="107"/>
      <c r="D1766" s="105">
        <f>SUM(D3:D1765)</f>
        <v>21928.416</v>
      </c>
      <c r="E1766" s="19">
        <f t="shared" si="27"/>
        <v>219284.16</v>
      </c>
    </row>
  </sheetData>
  <mergeCells count="2">
    <mergeCell ref="A1:E1"/>
    <mergeCell ref="A1766:C176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4"/>
  <sheetViews>
    <sheetView topLeftCell="A1189" workbookViewId="0">
      <selection activeCell="H1202" sqref="H1202"/>
    </sheetView>
  </sheetViews>
  <sheetFormatPr defaultColWidth="9" defaultRowHeight="28" customHeight="1" outlineLevelCol="5"/>
  <cols>
    <col min="1" max="1" width="9" style="11"/>
    <col min="2" max="2" width="16" style="11" customWidth="1"/>
    <col min="3" max="3" width="25.375" style="11" customWidth="1"/>
    <col min="4" max="4" width="25.2583333333333" style="11" customWidth="1"/>
    <col min="5" max="5" width="42.2583333333333" style="19" customWidth="1"/>
    <col min="6" max="6" width="9" style="20"/>
    <col min="7" max="16384" width="9" style="11"/>
  </cols>
  <sheetData>
    <row r="1" s="28" customFormat="1" ht="45" customHeight="1" spans="1:6">
      <c r="A1" s="2" t="s">
        <v>5316</v>
      </c>
      <c r="B1" s="2"/>
      <c r="C1" s="2"/>
      <c r="D1" s="2"/>
      <c r="E1" s="29"/>
      <c r="F1" s="30"/>
    </row>
    <row r="2" customHeight="1" spans="1:6">
      <c r="A2" s="31" t="s">
        <v>14</v>
      </c>
      <c r="B2" s="31" t="s">
        <v>15</v>
      </c>
      <c r="C2" s="31" t="s">
        <v>16</v>
      </c>
      <c r="D2" s="32" t="s">
        <v>3</v>
      </c>
      <c r="E2" s="31" t="s">
        <v>17</v>
      </c>
      <c r="F2" s="33"/>
    </row>
    <row r="3" customHeight="1" spans="1:6">
      <c r="A3" s="34">
        <v>1</v>
      </c>
      <c r="B3" s="35" t="s">
        <v>5317</v>
      </c>
      <c r="C3" s="35" t="s">
        <v>5318</v>
      </c>
      <c r="D3" s="35">
        <v>20</v>
      </c>
      <c r="E3" s="36">
        <f>D3*10</f>
        <v>200</v>
      </c>
      <c r="F3" s="37"/>
    </row>
    <row r="4" customHeight="1" spans="1:6">
      <c r="A4" s="34">
        <v>2</v>
      </c>
      <c r="B4" s="35" t="s">
        <v>5319</v>
      </c>
      <c r="C4" s="35" t="s">
        <v>5320</v>
      </c>
      <c r="D4" s="35">
        <v>12</v>
      </c>
      <c r="E4" s="36">
        <f t="shared" ref="E4:E67" si="0">D4*10</f>
        <v>120</v>
      </c>
      <c r="F4" s="37"/>
    </row>
    <row r="5" customHeight="1" spans="1:6">
      <c r="A5" s="34">
        <v>3</v>
      </c>
      <c r="B5" s="35" t="s">
        <v>5321</v>
      </c>
      <c r="C5" s="35" t="s">
        <v>5320</v>
      </c>
      <c r="D5" s="35">
        <v>40</v>
      </c>
      <c r="E5" s="36">
        <f t="shared" si="0"/>
        <v>400</v>
      </c>
      <c r="F5" s="37"/>
    </row>
    <row r="6" customHeight="1" spans="1:6">
      <c r="A6" s="34">
        <v>4</v>
      </c>
      <c r="B6" s="35" t="s">
        <v>5322</v>
      </c>
      <c r="C6" s="35" t="s">
        <v>5320</v>
      </c>
      <c r="D6" s="35">
        <v>140</v>
      </c>
      <c r="E6" s="36">
        <f t="shared" si="0"/>
        <v>1400</v>
      </c>
      <c r="F6" s="37"/>
    </row>
    <row r="7" customHeight="1" spans="1:6">
      <c r="A7" s="34">
        <v>5</v>
      </c>
      <c r="B7" s="35" t="s">
        <v>5323</v>
      </c>
      <c r="C7" s="35" t="s">
        <v>5320</v>
      </c>
      <c r="D7" s="35">
        <v>1.9</v>
      </c>
      <c r="E7" s="36">
        <f t="shared" si="0"/>
        <v>19</v>
      </c>
      <c r="F7" s="37"/>
    </row>
    <row r="8" customHeight="1" spans="1:6">
      <c r="A8" s="34">
        <v>6</v>
      </c>
      <c r="B8" s="35" t="s">
        <v>5324</v>
      </c>
      <c r="C8" s="35" t="s">
        <v>5320</v>
      </c>
      <c r="D8" s="35">
        <v>65</v>
      </c>
      <c r="E8" s="36">
        <f t="shared" si="0"/>
        <v>650</v>
      </c>
      <c r="F8" s="37"/>
    </row>
    <row r="9" customHeight="1" spans="1:6">
      <c r="A9" s="34">
        <v>7</v>
      </c>
      <c r="B9" s="38" t="s">
        <v>5325</v>
      </c>
      <c r="C9" s="35" t="s">
        <v>5326</v>
      </c>
      <c r="D9" s="39">
        <v>0.6</v>
      </c>
      <c r="E9" s="36">
        <f t="shared" si="0"/>
        <v>6</v>
      </c>
      <c r="F9" s="37"/>
    </row>
    <row r="10" customHeight="1" spans="1:6">
      <c r="A10" s="34">
        <v>8</v>
      </c>
      <c r="B10" s="40" t="s">
        <v>5327</v>
      </c>
      <c r="C10" s="35" t="s">
        <v>5326</v>
      </c>
      <c r="D10" s="40">
        <v>85</v>
      </c>
      <c r="E10" s="36">
        <f t="shared" si="0"/>
        <v>850</v>
      </c>
      <c r="F10" s="37"/>
    </row>
    <row r="11" customHeight="1" spans="1:6">
      <c r="A11" s="34">
        <v>9</v>
      </c>
      <c r="B11" s="40" t="s">
        <v>5328</v>
      </c>
      <c r="C11" s="35" t="s">
        <v>5326</v>
      </c>
      <c r="D11" s="40">
        <v>2.6</v>
      </c>
      <c r="E11" s="36">
        <f t="shared" si="0"/>
        <v>26</v>
      </c>
      <c r="F11" s="37"/>
    </row>
    <row r="12" customHeight="1" spans="1:6">
      <c r="A12" s="34">
        <v>10</v>
      </c>
      <c r="B12" s="35" t="s">
        <v>5329</v>
      </c>
      <c r="C12" s="35" t="s">
        <v>5326</v>
      </c>
      <c r="D12" s="40">
        <v>1.5</v>
      </c>
      <c r="E12" s="36">
        <f t="shared" si="0"/>
        <v>15</v>
      </c>
      <c r="F12" s="37"/>
    </row>
    <row r="13" customHeight="1" spans="1:6">
      <c r="A13" s="34">
        <v>11</v>
      </c>
      <c r="B13" s="38" t="s">
        <v>5330</v>
      </c>
      <c r="C13" s="35" t="s">
        <v>5326</v>
      </c>
      <c r="D13" s="38">
        <v>5.48</v>
      </c>
      <c r="E13" s="36">
        <f t="shared" si="0"/>
        <v>54.8</v>
      </c>
      <c r="F13" s="37"/>
    </row>
    <row r="14" customHeight="1" spans="1:6">
      <c r="A14" s="34">
        <v>12</v>
      </c>
      <c r="B14" s="40" t="s">
        <v>5331</v>
      </c>
      <c r="C14" s="35" t="s">
        <v>5326</v>
      </c>
      <c r="D14" s="40">
        <v>2</v>
      </c>
      <c r="E14" s="36">
        <f t="shared" si="0"/>
        <v>20</v>
      </c>
      <c r="F14" s="37"/>
    </row>
    <row r="15" customHeight="1" spans="1:6">
      <c r="A15" s="34">
        <v>13</v>
      </c>
      <c r="B15" s="39" t="s">
        <v>5332</v>
      </c>
      <c r="C15" s="35" t="s">
        <v>5326</v>
      </c>
      <c r="D15" s="38">
        <v>1.56</v>
      </c>
      <c r="E15" s="36">
        <f t="shared" si="0"/>
        <v>15.6</v>
      </c>
      <c r="F15" s="37"/>
    </row>
    <row r="16" customHeight="1" spans="1:6">
      <c r="A16" s="34">
        <v>14</v>
      </c>
      <c r="B16" s="35" t="s">
        <v>5333</v>
      </c>
      <c r="C16" s="35" t="s">
        <v>5326</v>
      </c>
      <c r="D16" s="39">
        <v>2.61</v>
      </c>
      <c r="E16" s="36">
        <f t="shared" si="0"/>
        <v>26.1</v>
      </c>
      <c r="F16" s="37"/>
    </row>
    <row r="17" customHeight="1" spans="1:6">
      <c r="A17" s="34">
        <v>15</v>
      </c>
      <c r="B17" s="35" t="s">
        <v>5334</v>
      </c>
      <c r="C17" s="35" t="s">
        <v>5326</v>
      </c>
      <c r="D17" s="38">
        <v>1.96</v>
      </c>
      <c r="E17" s="36">
        <f t="shared" si="0"/>
        <v>19.6</v>
      </c>
      <c r="F17" s="37"/>
    </row>
    <row r="18" customHeight="1" spans="1:6">
      <c r="A18" s="34">
        <v>16</v>
      </c>
      <c r="B18" s="38" t="s">
        <v>5335</v>
      </c>
      <c r="C18" s="35" t="s">
        <v>5326</v>
      </c>
      <c r="D18" s="38">
        <v>1.2</v>
      </c>
      <c r="E18" s="36">
        <f t="shared" si="0"/>
        <v>12</v>
      </c>
      <c r="F18" s="37"/>
    </row>
    <row r="19" customHeight="1" spans="1:6">
      <c r="A19" s="34">
        <v>17</v>
      </c>
      <c r="B19" s="38" t="s">
        <v>5336</v>
      </c>
      <c r="C19" s="35" t="s">
        <v>5326</v>
      </c>
      <c r="D19" s="38">
        <v>1.67</v>
      </c>
      <c r="E19" s="36">
        <f t="shared" si="0"/>
        <v>16.7</v>
      </c>
      <c r="F19" s="37"/>
    </row>
    <row r="20" customHeight="1" spans="1:6">
      <c r="A20" s="34">
        <v>18</v>
      </c>
      <c r="B20" s="38" t="s">
        <v>5337</v>
      </c>
      <c r="C20" s="35" t="s">
        <v>5326</v>
      </c>
      <c r="D20" s="38">
        <v>1.2</v>
      </c>
      <c r="E20" s="36">
        <f t="shared" si="0"/>
        <v>12</v>
      </c>
      <c r="F20" s="37"/>
    </row>
    <row r="21" customHeight="1" spans="1:6">
      <c r="A21" s="34">
        <v>19</v>
      </c>
      <c r="B21" s="38" t="s">
        <v>5338</v>
      </c>
      <c r="C21" s="35" t="s">
        <v>5326</v>
      </c>
      <c r="D21" s="38">
        <v>1.87</v>
      </c>
      <c r="E21" s="36">
        <f t="shared" si="0"/>
        <v>18.7</v>
      </c>
      <c r="F21" s="37"/>
    </row>
    <row r="22" customHeight="1" spans="1:6">
      <c r="A22" s="34">
        <v>20</v>
      </c>
      <c r="B22" s="38" t="s">
        <v>5339</v>
      </c>
      <c r="C22" s="35" t="s">
        <v>5326</v>
      </c>
      <c r="D22" s="38">
        <v>1.54</v>
      </c>
      <c r="E22" s="36">
        <f t="shared" si="0"/>
        <v>15.4</v>
      </c>
      <c r="F22" s="37"/>
    </row>
    <row r="23" customHeight="1" spans="1:6">
      <c r="A23" s="34">
        <v>21</v>
      </c>
      <c r="B23" s="38" t="s">
        <v>5340</v>
      </c>
      <c r="C23" s="35" t="s">
        <v>5326</v>
      </c>
      <c r="D23" s="38">
        <v>1.1</v>
      </c>
      <c r="E23" s="36">
        <f t="shared" si="0"/>
        <v>11</v>
      </c>
      <c r="F23" s="37"/>
    </row>
    <row r="24" customHeight="1" spans="1:6">
      <c r="A24" s="34">
        <v>22</v>
      </c>
      <c r="B24" s="38" t="s">
        <v>5341</v>
      </c>
      <c r="C24" s="35" t="s">
        <v>5326</v>
      </c>
      <c r="D24" s="38">
        <v>1</v>
      </c>
      <c r="E24" s="36">
        <f t="shared" si="0"/>
        <v>10</v>
      </c>
      <c r="F24" s="37"/>
    </row>
    <row r="25" customHeight="1" spans="1:6">
      <c r="A25" s="34">
        <v>23</v>
      </c>
      <c r="B25" s="38" t="s">
        <v>5342</v>
      </c>
      <c r="C25" s="35" t="s">
        <v>5326</v>
      </c>
      <c r="D25" s="38">
        <v>1.37</v>
      </c>
      <c r="E25" s="36">
        <f t="shared" si="0"/>
        <v>13.7</v>
      </c>
      <c r="F25" s="37"/>
    </row>
    <row r="26" customHeight="1" spans="1:6">
      <c r="A26" s="34">
        <v>24</v>
      </c>
      <c r="B26" s="35" t="s">
        <v>5343</v>
      </c>
      <c r="C26" s="35" t="s">
        <v>5326</v>
      </c>
      <c r="D26" s="38">
        <v>1.21</v>
      </c>
      <c r="E26" s="36">
        <f t="shared" si="0"/>
        <v>12.1</v>
      </c>
      <c r="F26" s="37"/>
    </row>
    <row r="27" customHeight="1" spans="1:6">
      <c r="A27" s="34">
        <v>25</v>
      </c>
      <c r="B27" s="38" t="s">
        <v>5344</v>
      </c>
      <c r="C27" s="35" t="s">
        <v>5326</v>
      </c>
      <c r="D27" s="38">
        <v>1</v>
      </c>
      <c r="E27" s="36">
        <f t="shared" si="0"/>
        <v>10</v>
      </c>
      <c r="F27" s="37"/>
    </row>
    <row r="28" customHeight="1" spans="1:6">
      <c r="A28" s="34">
        <v>26</v>
      </c>
      <c r="B28" s="38" t="s">
        <v>5345</v>
      </c>
      <c r="C28" s="35" t="s">
        <v>5326</v>
      </c>
      <c r="D28" s="38">
        <v>44.39</v>
      </c>
      <c r="E28" s="36">
        <f t="shared" si="0"/>
        <v>443.9</v>
      </c>
      <c r="F28" s="37"/>
    </row>
    <row r="29" customHeight="1" spans="1:6">
      <c r="A29" s="34">
        <v>27</v>
      </c>
      <c r="B29" s="38" t="s">
        <v>5346</v>
      </c>
      <c r="C29" s="35" t="s">
        <v>5326</v>
      </c>
      <c r="D29" s="38">
        <v>1.43</v>
      </c>
      <c r="E29" s="36">
        <f t="shared" si="0"/>
        <v>14.3</v>
      </c>
      <c r="F29" s="37"/>
    </row>
    <row r="30" customHeight="1" spans="1:6">
      <c r="A30" s="34">
        <v>28</v>
      </c>
      <c r="B30" s="35" t="s">
        <v>5347</v>
      </c>
      <c r="C30" s="35" t="s">
        <v>5348</v>
      </c>
      <c r="D30" s="35">
        <v>10</v>
      </c>
      <c r="E30" s="36">
        <f t="shared" si="0"/>
        <v>100</v>
      </c>
      <c r="F30" s="37"/>
    </row>
    <row r="31" customHeight="1" spans="1:6">
      <c r="A31" s="34">
        <v>29</v>
      </c>
      <c r="B31" s="38" t="s">
        <v>5349</v>
      </c>
      <c r="C31" s="35" t="s">
        <v>5350</v>
      </c>
      <c r="D31" s="39">
        <v>1.5</v>
      </c>
      <c r="E31" s="36">
        <f t="shared" si="0"/>
        <v>15</v>
      </c>
      <c r="F31" s="37"/>
    </row>
    <row r="32" customHeight="1" spans="1:6">
      <c r="A32" s="34">
        <v>30</v>
      </c>
      <c r="B32" s="40" t="s">
        <v>5351</v>
      </c>
      <c r="C32" s="35" t="s">
        <v>5350</v>
      </c>
      <c r="D32" s="40">
        <v>0.7</v>
      </c>
      <c r="E32" s="36">
        <f t="shared" si="0"/>
        <v>7</v>
      </c>
      <c r="F32" s="37"/>
    </row>
    <row r="33" customHeight="1" spans="1:6">
      <c r="A33" s="34">
        <v>31</v>
      </c>
      <c r="B33" s="38" t="s">
        <v>5352</v>
      </c>
      <c r="C33" s="35" t="s">
        <v>5353</v>
      </c>
      <c r="D33" s="39">
        <v>0.5</v>
      </c>
      <c r="E33" s="36">
        <f t="shared" si="0"/>
        <v>5</v>
      </c>
      <c r="F33" s="37"/>
    </row>
    <row r="34" customHeight="1" spans="1:6">
      <c r="A34" s="34">
        <v>32</v>
      </c>
      <c r="B34" s="40" t="s">
        <v>5354</v>
      </c>
      <c r="C34" s="35" t="s">
        <v>5353</v>
      </c>
      <c r="D34" s="40">
        <v>9.5</v>
      </c>
      <c r="E34" s="36">
        <f t="shared" si="0"/>
        <v>95</v>
      </c>
      <c r="F34" s="37"/>
    </row>
    <row r="35" customHeight="1" spans="1:6">
      <c r="A35" s="34">
        <v>33</v>
      </c>
      <c r="B35" s="40" t="s">
        <v>5355</v>
      </c>
      <c r="C35" s="35" t="s">
        <v>5356</v>
      </c>
      <c r="D35" s="39">
        <v>25</v>
      </c>
      <c r="E35" s="36">
        <f t="shared" si="0"/>
        <v>250</v>
      </c>
      <c r="F35" s="37"/>
    </row>
    <row r="36" customHeight="1" spans="1:6">
      <c r="A36" s="34">
        <v>34</v>
      </c>
      <c r="B36" s="40" t="s">
        <v>5357</v>
      </c>
      <c r="C36" s="35" t="s">
        <v>5356</v>
      </c>
      <c r="D36" s="40">
        <v>13</v>
      </c>
      <c r="E36" s="36">
        <f t="shared" si="0"/>
        <v>130</v>
      </c>
      <c r="F36" s="37"/>
    </row>
    <row r="37" customHeight="1" spans="1:6">
      <c r="A37" s="34">
        <v>35</v>
      </c>
      <c r="B37" s="40" t="s">
        <v>5358</v>
      </c>
      <c r="C37" s="35" t="s">
        <v>5356</v>
      </c>
      <c r="D37" s="40">
        <v>1.5</v>
      </c>
      <c r="E37" s="36">
        <f t="shared" si="0"/>
        <v>15</v>
      </c>
      <c r="F37" s="37"/>
    </row>
    <row r="38" customHeight="1" spans="1:6">
      <c r="A38" s="34">
        <v>36</v>
      </c>
      <c r="B38" s="40" t="s">
        <v>5359</v>
      </c>
      <c r="C38" s="35" t="s">
        <v>5356</v>
      </c>
      <c r="D38" s="40">
        <v>12</v>
      </c>
      <c r="E38" s="36">
        <f t="shared" si="0"/>
        <v>120</v>
      </c>
      <c r="F38" s="37"/>
    </row>
    <row r="39" customHeight="1" spans="1:6">
      <c r="A39" s="34">
        <v>37</v>
      </c>
      <c r="B39" s="38" t="s">
        <v>5360</v>
      </c>
      <c r="C39" s="35" t="s">
        <v>5356</v>
      </c>
      <c r="D39" s="39">
        <v>1.5</v>
      </c>
      <c r="E39" s="36">
        <f t="shared" si="0"/>
        <v>15</v>
      </c>
      <c r="F39" s="37"/>
    </row>
    <row r="40" customHeight="1" spans="1:6">
      <c r="A40" s="34">
        <v>38</v>
      </c>
      <c r="B40" s="40" t="s">
        <v>5361</v>
      </c>
      <c r="C40" s="35" t="s">
        <v>5356</v>
      </c>
      <c r="D40" s="40">
        <v>1.5</v>
      </c>
      <c r="E40" s="36">
        <f t="shared" si="0"/>
        <v>15</v>
      </c>
      <c r="F40" s="37"/>
    </row>
    <row r="41" customHeight="1" spans="1:6">
      <c r="A41" s="34">
        <v>39</v>
      </c>
      <c r="B41" s="39" t="s">
        <v>5362</v>
      </c>
      <c r="C41" s="35" t="s">
        <v>5356</v>
      </c>
      <c r="D41" s="39">
        <v>0.7</v>
      </c>
      <c r="E41" s="36">
        <f t="shared" si="0"/>
        <v>7</v>
      </c>
      <c r="F41" s="37"/>
    </row>
    <row r="42" customHeight="1" spans="1:6">
      <c r="A42" s="34">
        <v>40</v>
      </c>
      <c r="B42" s="40" t="s">
        <v>5363</v>
      </c>
      <c r="C42" s="35" t="s">
        <v>5364</v>
      </c>
      <c r="D42" s="40">
        <v>21.6</v>
      </c>
      <c r="E42" s="36">
        <f t="shared" si="0"/>
        <v>216</v>
      </c>
      <c r="F42" s="37"/>
    </row>
    <row r="43" customHeight="1" spans="1:6">
      <c r="A43" s="34">
        <v>41</v>
      </c>
      <c r="B43" s="40" t="s">
        <v>5365</v>
      </c>
      <c r="C43" s="35" t="s">
        <v>5366</v>
      </c>
      <c r="D43" s="40">
        <v>77.2</v>
      </c>
      <c r="E43" s="36">
        <f t="shared" si="0"/>
        <v>772</v>
      </c>
      <c r="F43" s="37"/>
    </row>
    <row r="44" customHeight="1" spans="1:6">
      <c r="A44" s="34">
        <v>42</v>
      </c>
      <c r="B44" s="40" t="s">
        <v>5367</v>
      </c>
      <c r="C44" s="35" t="s">
        <v>5368</v>
      </c>
      <c r="D44" s="40">
        <v>110</v>
      </c>
      <c r="E44" s="36">
        <f t="shared" si="0"/>
        <v>1100</v>
      </c>
      <c r="F44" s="37"/>
    </row>
    <row r="45" customHeight="1" spans="1:6">
      <c r="A45" s="34">
        <v>43</v>
      </c>
      <c r="B45" s="40" t="s">
        <v>5369</v>
      </c>
      <c r="C45" s="35" t="s">
        <v>5370</v>
      </c>
      <c r="D45" s="40">
        <v>122</v>
      </c>
      <c r="E45" s="36">
        <f t="shared" si="0"/>
        <v>1220</v>
      </c>
      <c r="F45" s="37"/>
    </row>
    <row r="46" customHeight="1" spans="1:6">
      <c r="A46" s="34">
        <v>44</v>
      </c>
      <c r="B46" s="40" t="s">
        <v>5371</v>
      </c>
      <c r="C46" s="35" t="s">
        <v>5372</v>
      </c>
      <c r="D46" s="40">
        <v>125</v>
      </c>
      <c r="E46" s="36">
        <f t="shared" si="0"/>
        <v>1250</v>
      </c>
      <c r="F46" s="37"/>
    </row>
    <row r="47" customHeight="1" spans="1:6">
      <c r="A47" s="34">
        <v>45</v>
      </c>
      <c r="B47" s="40" t="s">
        <v>5373</v>
      </c>
      <c r="C47" s="35" t="s">
        <v>5374</v>
      </c>
      <c r="D47" s="40">
        <v>36</v>
      </c>
      <c r="E47" s="36">
        <f t="shared" si="0"/>
        <v>360</v>
      </c>
      <c r="F47" s="37"/>
    </row>
    <row r="48" customHeight="1" spans="1:6">
      <c r="A48" s="34">
        <v>46</v>
      </c>
      <c r="B48" s="40" t="s">
        <v>5375</v>
      </c>
      <c r="C48" s="35" t="s">
        <v>5376</v>
      </c>
      <c r="D48" s="40">
        <v>45</v>
      </c>
      <c r="E48" s="36">
        <f t="shared" si="0"/>
        <v>450</v>
      </c>
      <c r="F48" s="37"/>
    </row>
    <row r="49" customHeight="1" spans="1:6">
      <c r="A49" s="34">
        <v>47</v>
      </c>
      <c r="B49" s="40" t="s">
        <v>5377</v>
      </c>
      <c r="C49" s="35" t="s">
        <v>5378</v>
      </c>
      <c r="D49" s="40">
        <v>25.6</v>
      </c>
      <c r="E49" s="36">
        <f t="shared" si="0"/>
        <v>256</v>
      </c>
      <c r="F49" s="37"/>
    </row>
    <row r="50" customHeight="1" spans="1:6">
      <c r="A50" s="34">
        <v>48</v>
      </c>
      <c r="B50" s="40" t="s">
        <v>5379</v>
      </c>
      <c r="C50" s="35" t="s">
        <v>5380</v>
      </c>
      <c r="D50" s="40">
        <v>1.8</v>
      </c>
      <c r="E50" s="36">
        <f t="shared" si="0"/>
        <v>18</v>
      </c>
      <c r="F50" s="37"/>
    </row>
    <row r="51" customHeight="1" spans="1:6">
      <c r="A51" s="34">
        <v>49</v>
      </c>
      <c r="B51" s="40" t="s">
        <v>5381</v>
      </c>
      <c r="C51" s="35" t="s">
        <v>5380</v>
      </c>
      <c r="D51" s="40">
        <v>1.5</v>
      </c>
      <c r="E51" s="36">
        <f t="shared" si="0"/>
        <v>15</v>
      </c>
      <c r="F51" s="37"/>
    </row>
    <row r="52" customHeight="1" spans="1:6">
      <c r="A52" s="34">
        <v>50</v>
      </c>
      <c r="B52" s="40" t="s">
        <v>5382</v>
      </c>
      <c r="C52" s="35" t="s">
        <v>5380</v>
      </c>
      <c r="D52" s="40">
        <v>0.5</v>
      </c>
      <c r="E52" s="36">
        <f t="shared" si="0"/>
        <v>5</v>
      </c>
      <c r="F52" s="37"/>
    </row>
    <row r="53" customHeight="1" spans="1:6">
      <c r="A53" s="34">
        <v>51</v>
      </c>
      <c r="B53" s="40" t="s">
        <v>5383</v>
      </c>
      <c r="C53" s="35" t="s">
        <v>5384</v>
      </c>
      <c r="D53" s="35">
        <v>0.3</v>
      </c>
      <c r="E53" s="36">
        <f t="shared" si="0"/>
        <v>3</v>
      </c>
      <c r="F53" s="37"/>
    </row>
    <row r="54" customHeight="1" spans="1:6">
      <c r="A54" s="34">
        <v>52</v>
      </c>
      <c r="B54" s="40" t="s">
        <v>5385</v>
      </c>
      <c r="C54" s="35" t="s">
        <v>5386</v>
      </c>
      <c r="D54" s="40">
        <v>1.8</v>
      </c>
      <c r="E54" s="36">
        <f t="shared" si="0"/>
        <v>18</v>
      </c>
      <c r="F54" s="37"/>
    </row>
    <row r="55" customHeight="1" spans="1:6">
      <c r="A55" s="34">
        <v>53</v>
      </c>
      <c r="B55" s="40" t="s">
        <v>5387</v>
      </c>
      <c r="C55" s="35" t="s">
        <v>5386</v>
      </c>
      <c r="D55" s="40">
        <v>0.4</v>
      </c>
      <c r="E55" s="36">
        <f t="shared" si="0"/>
        <v>4</v>
      </c>
      <c r="F55" s="37"/>
    </row>
    <row r="56" customHeight="1" spans="1:6">
      <c r="A56" s="34">
        <v>54</v>
      </c>
      <c r="B56" s="40" t="s">
        <v>5388</v>
      </c>
      <c r="C56" s="35" t="s">
        <v>5386</v>
      </c>
      <c r="D56" s="40">
        <v>2</v>
      </c>
      <c r="E56" s="36">
        <f t="shared" si="0"/>
        <v>20</v>
      </c>
      <c r="F56" s="37"/>
    </row>
    <row r="57" customHeight="1" spans="1:6">
      <c r="A57" s="34">
        <v>55</v>
      </c>
      <c r="B57" s="40" t="s">
        <v>5389</v>
      </c>
      <c r="C57" s="35" t="s">
        <v>5386</v>
      </c>
      <c r="D57" s="40">
        <v>3.12</v>
      </c>
      <c r="E57" s="36">
        <f t="shared" si="0"/>
        <v>31.2</v>
      </c>
      <c r="F57" s="37"/>
    </row>
    <row r="58" customHeight="1" spans="1:6">
      <c r="A58" s="34">
        <v>56</v>
      </c>
      <c r="B58" s="40" t="s">
        <v>5390</v>
      </c>
      <c r="C58" s="35" t="s">
        <v>5386</v>
      </c>
      <c r="D58" s="40">
        <v>0.96</v>
      </c>
      <c r="E58" s="36">
        <f t="shared" si="0"/>
        <v>9.6</v>
      </c>
      <c r="F58" s="37"/>
    </row>
    <row r="59" customHeight="1" spans="1:6">
      <c r="A59" s="34">
        <v>57</v>
      </c>
      <c r="B59" s="40" t="s">
        <v>5391</v>
      </c>
      <c r="C59" s="35" t="s">
        <v>5386</v>
      </c>
      <c r="D59" s="40">
        <v>0.86</v>
      </c>
      <c r="E59" s="36">
        <f t="shared" si="0"/>
        <v>8.6</v>
      </c>
      <c r="F59" s="37"/>
    </row>
    <row r="60" customHeight="1" spans="1:6">
      <c r="A60" s="34">
        <v>58</v>
      </c>
      <c r="B60" s="40" t="s">
        <v>5392</v>
      </c>
      <c r="C60" s="35" t="s">
        <v>5386</v>
      </c>
      <c r="D60" s="40">
        <v>1.73</v>
      </c>
      <c r="E60" s="36">
        <f t="shared" si="0"/>
        <v>17.3</v>
      </c>
      <c r="F60" s="37"/>
    </row>
    <row r="61" customHeight="1" spans="1:6">
      <c r="A61" s="34">
        <v>59</v>
      </c>
      <c r="B61" s="40" t="s">
        <v>5393</v>
      </c>
      <c r="C61" s="35" t="s">
        <v>5386</v>
      </c>
      <c r="D61" s="40">
        <v>2.5</v>
      </c>
      <c r="E61" s="36">
        <f t="shared" si="0"/>
        <v>25</v>
      </c>
      <c r="F61" s="37"/>
    </row>
    <row r="62" customHeight="1" spans="1:6">
      <c r="A62" s="34">
        <v>60</v>
      </c>
      <c r="B62" s="40" t="s">
        <v>5394</v>
      </c>
      <c r="C62" s="35" t="s">
        <v>5386</v>
      </c>
      <c r="D62" s="40">
        <v>1</v>
      </c>
      <c r="E62" s="36">
        <f t="shared" si="0"/>
        <v>10</v>
      </c>
      <c r="F62" s="37"/>
    </row>
    <row r="63" customHeight="1" spans="1:6">
      <c r="A63" s="34">
        <v>61</v>
      </c>
      <c r="B63" s="40" t="s">
        <v>5395</v>
      </c>
      <c r="C63" s="35" t="s">
        <v>5386</v>
      </c>
      <c r="D63" s="40">
        <v>1.72</v>
      </c>
      <c r="E63" s="36">
        <f t="shared" si="0"/>
        <v>17.2</v>
      </c>
      <c r="F63" s="37"/>
    </row>
    <row r="64" customHeight="1" spans="1:6">
      <c r="A64" s="34">
        <v>62</v>
      </c>
      <c r="B64" s="40" t="s">
        <v>5396</v>
      </c>
      <c r="C64" s="35" t="s">
        <v>5386</v>
      </c>
      <c r="D64" s="40">
        <v>1.8</v>
      </c>
      <c r="E64" s="36">
        <f t="shared" si="0"/>
        <v>18</v>
      </c>
      <c r="F64" s="37"/>
    </row>
    <row r="65" customHeight="1" spans="1:6">
      <c r="A65" s="34">
        <v>63</v>
      </c>
      <c r="B65" s="40" t="s">
        <v>5397</v>
      </c>
      <c r="C65" s="35" t="s">
        <v>5386</v>
      </c>
      <c r="D65" s="40">
        <v>2</v>
      </c>
      <c r="E65" s="36">
        <f t="shared" si="0"/>
        <v>20</v>
      </c>
      <c r="F65" s="37"/>
    </row>
    <row r="66" customHeight="1" spans="1:6">
      <c r="A66" s="34">
        <v>64</v>
      </c>
      <c r="B66" s="40" t="s">
        <v>5398</v>
      </c>
      <c r="C66" s="35" t="s">
        <v>5386</v>
      </c>
      <c r="D66" s="40">
        <v>1</v>
      </c>
      <c r="E66" s="36">
        <f t="shared" si="0"/>
        <v>10</v>
      </c>
      <c r="F66" s="37"/>
    </row>
    <row r="67" customHeight="1" spans="1:6">
      <c r="A67" s="34">
        <v>65</v>
      </c>
      <c r="B67" s="40" t="s">
        <v>5399</v>
      </c>
      <c r="C67" s="35" t="s">
        <v>5386</v>
      </c>
      <c r="D67" s="40">
        <v>1.5</v>
      </c>
      <c r="E67" s="36">
        <f t="shared" si="0"/>
        <v>15</v>
      </c>
      <c r="F67" s="37"/>
    </row>
    <row r="68" customHeight="1" spans="1:6">
      <c r="A68" s="34">
        <v>66</v>
      </c>
      <c r="B68" s="40" t="s">
        <v>5400</v>
      </c>
      <c r="C68" s="35" t="s">
        <v>5386</v>
      </c>
      <c r="D68" s="40">
        <v>1.4</v>
      </c>
      <c r="E68" s="36">
        <f t="shared" ref="E68:E131" si="1">D68*10</f>
        <v>14</v>
      </c>
      <c r="F68" s="37"/>
    </row>
    <row r="69" customHeight="1" spans="1:6">
      <c r="A69" s="34">
        <v>67</v>
      </c>
      <c r="B69" s="40" t="s">
        <v>5401</v>
      </c>
      <c r="C69" s="35" t="s">
        <v>5386</v>
      </c>
      <c r="D69" s="40">
        <v>1.3</v>
      </c>
      <c r="E69" s="36">
        <f t="shared" si="1"/>
        <v>13</v>
      </c>
      <c r="F69" s="37"/>
    </row>
    <row r="70" customHeight="1" spans="1:6">
      <c r="A70" s="34">
        <v>68</v>
      </c>
      <c r="B70" s="40" t="s">
        <v>5402</v>
      </c>
      <c r="C70" s="35" t="s">
        <v>5386</v>
      </c>
      <c r="D70" s="40">
        <v>2.1</v>
      </c>
      <c r="E70" s="36">
        <f t="shared" si="1"/>
        <v>21</v>
      </c>
      <c r="F70" s="37"/>
    </row>
    <row r="71" customHeight="1" spans="1:6">
      <c r="A71" s="34">
        <v>69</v>
      </c>
      <c r="B71" s="40" t="s">
        <v>5403</v>
      </c>
      <c r="C71" s="35" t="s">
        <v>5386</v>
      </c>
      <c r="D71" s="40">
        <v>1.2</v>
      </c>
      <c r="E71" s="36">
        <f t="shared" si="1"/>
        <v>12</v>
      </c>
      <c r="F71" s="37"/>
    </row>
    <row r="72" customHeight="1" spans="1:6">
      <c r="A72" s="34">
        <v>70</v>
      </c>
      <c r="B72" s="40" t="s">
        <v>5404</v>
      </c>
      <c r="C72" s="35" t="s">
        <v>5386</v>
      </c>
      <c r="D72" s="40">
        <v>0.9</v>
      </c>
      <c r="E72" s="36">
        <f t="shared" si="1"/>
        <v>9</v>
      </c>
      <c r="F72" s="37"/>
    </row>
    <row r="73" customHeight="1" spans="1:6">
      <c r="A73" s="34">
        <v>71</v>
      </c>
      <c r="B73" s="40" t="s">
        <v>5405</v>
      </c>
      <c r="C73" s="35" t="s">
        <v>5406</v>
      </c>
      <c r="D73" s="40">
        <v>1.1</v>
      </c>
      <c r="E73" s="36">
        <f t="shared" si="1"/>
        <v>11</v>
      </c>
      <c r="F73" s="37"/>
    </row>
    <row r="74" customHeight="1" spans="1:6">
      <c r="A74" s="34">
        <v>72</v>
      </c>
      <c r="B74" s="40" t="s">
        <v>5407</v>
      </c>
      <c r="C74" s="35" t="s">
        <v>5406</v>
      </c>
      <c r="D74" s="40">
        <v>2.3</v>
      </c>
      <c r="E74" s="36">
        <f t="shared" si="1"/>
        <v>23</v>
      </c>
      <c r="F74" s="37"/>
    </row>
    <row r="75" customHeight="1" spans="1:6">
      <c r="A75" s="34">
        <v>73</v>
      </c>
      <c r="B75" s="40" t="s">
        <v>5408</v>
      </c>
      <c r="C75" s="35" t="s">
        <v>5406</v>
      </c>
      <c r="D75" s="40">
        <v>2.3</v>
      </c>
      <c r="E75" s="36">
        <f t="shared" si="1"/>
        <v>23</v>
      </c>
      <c r="F75" s="37"/>
    </row>
    <row r="76" customHeight="1" spans="1:6">
      <c r="A76" s="34">
        <v>74</v>
      </c>
      <c r="B76" s="40" t="s">
        <v>5409</v>
      </c>
      <c r="C76" s="35" t="s">
        <v>5406</v>
      </c>
      <c r="D76" s="40">
        <v>3.1</v>
      </c>
      <c r="E76" s="36">
        <f t="shared" si="1"/>
        <v>31</v>
      </c>
      <c r="F76" s="37"/>
    </row>
    <row r="77" customHeight="1" spans="1:6">
      <c r="A77" s="34">
        <v>75</v>
      </c>
      <c r="B77" s="40" t="s">
        <v>5410</v>
      </c>
      <c r="C77" s="35" t="s">
        <v>5411</v>
      </c>
      <c r="D77" s="40">
        <v>1.5</v>
      </c>
      <c r="E77" s="36">
        <f t="shared" si="1"/>
        <v>15</v>
      </c>
      <c r="F77" s="37"/>
    </row>
    <row r="78" customHeight="1" spans="1:6">
      <c r="A78" s="34">
        <v>76</v>
      </c>
      <c r="B78" s="40" t="s">
        <v>2650</v>
      </c>
      <c r="C78" s="35" t="s">
        <v>5411</v>
      </c>
      <c r="D78" s="40">
        <v>1.5</v>
      </c>
      <c r="E78" s="36">
        <f t="shared" si="1"/>
        <v>15</v>
      </c>
      <c r="F78" s="37"/>
    </row>
    <row r="79" customHeight="1" spans="1:6">
      <c r="A79" s="34">
        <v>77</v>
      </c>
      <c r="B79" s="40" t="s">
        <v>5412</v>
      </c>
      <c r="C79" s="35" t="s">
        <v>5411</v>
      </c>
      <c r="D79" s="40">
        <v>1.9</v>
      </c>
      <c r="E79" s="36">
        <f t="shared" si="1"/>
        <v>19</v>
      </c>
      <c r="F79" s="37"/>
    </row>
    <row r="80" customHeight="1" spans="1:6">
      <c r="A80" s="34">
        <v>78</v>
      </c>
      <c r="B80" s="40" t="s">
        <v>5413</v>
      </c>
      <c r="C80" s="35" t="s">
        <v>5411</v>
      </c>
      <c r="D80" s="40">
        <v>1</v>
      </c>
      <c r="E80" s="36">
        <f t="shared" si="1"/>
        <v>10</v>
      </c>
      <c r="F80" s="37"/>
    </row>
    <row r="81" customHeight="1" spans="1:6">
      <c r="A81" s="34">
        <v>79</v>
      </c>
      <c r="B81" s="40" t="s">
        <v>5414</v>
      </c>
      <c r="C81" s="35" t="s">
        <v>5411</v>
      </c>
      <c r="D81" s="40">
        <v>4.8</v>
      </c>
      <c r="E81" s="36">
        <f t="shared" si="1"/>
        <v>48</v>
      </c>
      <c r="F81" s="37"/>
    </row>
    <row r="82" customHeight="1" spans="1:6">
      <c r="A82" s="34">
        <v>80</v>
      </c>
      <c r="B82" s="40" t="s">
        <v>5415</v>
      </c>
      <c r="C82" s="35" t="s">
        <v>5411</v>
      </c>
      <c r="D82" s="40">
        <v>3.8</v>
      </c>
      <c r="E82" s="36">
        <f t="shared" si="1"/>
        <v>38</v>
      </c>
      <c r="F82" s="37"/>
    </row>
    <row r="83" customHeight="1" spans="1:6">
      <c r="A83" s="34">
        <v>81</v>
      </c>
      <c r="B83" s="40" t="s">
        <v>5416</v>
      </c>
      <c r="C83" s="35" t="s">
        <v>5411</v>
      </c>
      <c r="D83" s="40">
        <v>2.3</v>
      </c>
      <c r="E83" s="36">
        <f t="shared" si="1"/>
        <v>23</v>
      </c>
      <c r="F83" s="37"/>
    </row>
    <row r="84" customHeight="1" spans="1:6">
      <c r="A84" s="34">
        <v>82</v>
      </c>
      <c r="B84" s="40" t="s">
        <v>5417</v>
      </c>
      <c r="C84" s="35" t="s">
        <v>5411</v>
      </c>
      <c r="D84" s="40">
        <v>4.68</v>
      </c>
      <c r="E84" s="36">
        <f t="shared" si="1"/>
        <v>46.8</v>
      </c>
      <c r="F84" s="37"/>
    </row>
    <row r="85" customHeight="1" spans="1:6">
      <c r="A85" s="34">
        <v>83</v>
      </c>
      <c r="B85" s="40" t="s">
        <v>5418</v>
      </c>
      <c r="C85" s="35" t="s">
        <v>5411</v>
      </c>
      <c r="D85" s="40">
        <v>6.9</v>
      </c>
      <c r="E85" s="36">
        <f t="shared" si="1"/>
        <v>69</v>
      </c>
      <c r="F85" s="37"/>
    </row>
    <row r="86" customHeight="1" spans="1:6">
      <c r="A86" s="34">
        <v>84</v>
      </c>
      <c r="B86" s="41" t="s">
        <v>5419</v>
      </c>
      <c r="C86" s="35" t="s">
        <v>5411</v>
      </c>
      <c r="D86" s="42">
        <v>4.64</v>
      </c>
      <c r="E86" s="36">
        <f t="shared" si="1"/>
        <v>46.4</v>
      </c>
      <c r="F86" s="37"/>
    </row>
    <row r="87" customHeight="1" spans="1:6">
      <c r="A87" s="34">
        <v>85</v>
      </c>
      <c r="B87" s="42" t="s">
        <v>5420</v>
      </c>
      <c r="C87" s="35" t="s">
        <v>5411</v>
      </c>
      <c r="D87" s="42">
        <v>4.6</v>
      </c>
      <c r="E87" s="36">
        <f t="shared" si="1"/>
        <v>46</v>
      </c>
      <c r="F87" s="37"/>
    </row>
    <row r="88" customHeight="1" spans="1:6">
      <c r="A88" s="34">
        <v>86</v>
      </c>
      <c r="B88" s="40" t="s">
        <v>5421</v>
      </c>
      <c r="C88" s="35" t="s">
        <v>5422</v>
      </c>
      <c r="D88" s="40">
        <v>1.1</v>
      </c>
      <c r="E88" s="36">
        <f t="shared" si="1"/>
        <v>11</v>
      </c>
      <c r="F88" s="37"/>
    </row>
    <row r="89" customHeight="1" spans="1:6">
      <c r="A89" s="34">
        <v>87</v>
      </c>
      <c r="B89" s="40" t="s">
        <v>5423</v>
      </c>
      <c r="C89" s="35" t="s">
        <v>5422</v>
      </c>
      <c r="D89" s="40">
        <v>0.9</v>
      </c>
      <c r="E89" s="36">
        <f t="shared" si="1"/>
        <v>9</v>
      </c>
      <c r="F89" s="37"/>
    </row>
    <row r="90" customHeight="1" spans="1:6">
      <c r="A90" s="34">
        <v>88</v>
      </c>
      <c r="B90" s="40" t="s">
        <v>5424</v>
      </c>
      <c r="C90" s="35" t="s">
        <v>5422</v>
      </c>
      <c r="D90" s="40">
        <v>2</v>
      </c>
      <c r="E90" s="36">
        <f t="shared" si="1"/>
        <v>20</v>
      </c>
      <c r="F90" s="37"/>
    </row>
    <row r="91" customHeight="1" spans="1:6">
      <c r="A91" s="34">
        <v>89</v>
      </c>
      <c r="B91" s="40" t="s">
        <v>5425</v>
      </c>
      <c r="C91" s="35" t="s">
        <v>5422</v>
      </c>
      <c r="D91" s="40">
        <v>6.8</v>
      </c>
      <c r="E91" s="36">
        <f t="shared" si="1"/>
        <v>68</v>
      </c>
      <c r="F91" s="37"/>
    </row>
    <row r="92" customHeight="1" spans="1:6">
      <c r="A92" s="34">
        <v>90</v>
      </c>
      <c r="B92" s="41" t="s">
        <v>5426</v>
      </c>
      <c r="C92" s="40" t="s">
        <v>5372</v>
      </c>
      <c r="D92" s="40">
        <v>4.3</v>
      </c>
      <c r="E92" s="36">
        <f t="shared" si="1"/>
        <v>43</v>
      </c>
      <c r="F92" s="37"/>
    </row>
    <row r="93" customHeight="1" spans="1:6">
      <c r="A93" s="34">
        <v>91</v>
      </c>
      <c r="B93" s="41" t="s">
        <v>5427</v>
      </c>
      <c r="C93" s="40" t="s">
        <v>5428</v>
      </c>
      <c r="D93" s="40">
        <v>1.3</v>
      </c>
      <c r="E93" s="36">
        <f t="shared" si="1"/>
        <v>13</v>
      </c>
      <c r="F93" s="37"/>
    </row>
    <row r="94" customHeight="1" spans="1:6">
      <c r="A94" s="34">
        <v>92</v>
      </c>
      <c r="B94" s="41" t="s">
        <v>5429</v>
      </c>
      <c r="C94" s="40" t="s">
        <v>5428</v>
      </c>
      <c r="D94" s="40">
        <v>1.3</v>
      </c>
      <c r="E94" s="36">
        <f t="shared" si="1"/>
        <v>13</v>
      </c>
      <c r="F94" s="37"/>
    </row>
    <row r="95" customHeight="1" spans="1:6">
      <c r="A95" s="34">
        <v>93</v>
      </c>
      <c r="B95" s="41" t="s">
        <v>5430</v>
      </c>
      <c r="C95" s="40" t="s">
        <v>5428</v>
      </c>
      <c r="D95" s="40">
        <v>0.9</v>
      </c>
      <c r="E95" s="36">
        <f t="shared" si="1"/>
        <v>9</v>
      </c>
      <c r="F95" s="37"/>
    </row>
    <row r="96" customHeight="1" spans="1:6">
      <c r="A96" s="34">
        <v>94</v>
      </c>
      <c r="B96" s="41" t="s">
        <v>5431</v>
      </c>
      <c r="C96" s="40" t="s">
        <v>5428</v>
      </c>
      <c r="D96" s="40">
        <v>8.16</v>
      </c>
      <c r="E96" s="36">
        <f t="shared" si="1"/>
        <v>81.6</v>
      </c>
      <c r="F96" s="37"/>
    </row>
    <row r="97" customHeight="1" spans="1:6">
      <c r="A97" s="34">
        <v>95</v>
      </c>
      <c r="B97" s="40" t="s">
        <v>5432</v>
      </c>
      <c r="C97" s="40" t="s">
        <v>5368</v>
      </c>
      <c r="D97" s="40">
        <v>1.5</v>
      </c>
      <c r="E97" s="36">
        <f t="shared" si="1"/>
        <v>15</v>
      </c>
      <c r="F97" s="37"/>
    </row>
    <row r="98" customHeight="1" spans="1:6">
      <c r="A98" s="34">
        <v>96</v>
      </c>
      <c r="B98" s="40" t="s">
        <v>5433</v>
      </c>
      <c r="C98" s="40" t="s">
        <v>5368</v>
      </c>
      <c r="D98" s="40">
        <v>4.5</v>
      </c>
      <c r="E98" s="36">
        <f t="shared" si="1"/>
        <v>45</v>
      </c>
      <c r="F98" s="37"/>
    </row>
    <row r="99" customHeight="1" spans="1:6">
      <c r="A99" s="34">
        <v>97</v>
      </c>
      <c r="B99" s="40" t="s">
        <v>5434</v>
      </c>
      <c r="C99" s="40" t="s">
        <v>5368</v>
      </c>
      <c r="D99" s="40">
        <v>2</v>
      </c>
      <c r="E99" s="36">
        <f t="shared" si="1"/>
        <v>20</v>
      </c>
      <c r="F99" s="37"/>
    </row>
    <row r="100" customHeight="1" spans="1:6">
      <c r="A100" s="34">
        <v>98</v>
      </c>
      <c r="B100" s="40" t="s">
        <v>5435</v>
      </c>
      <c r="C100" s="40" t="s">
        <v>5368</v>
      </c>
      <c r="D100" s="40">
        <v>2</v>
      </c>
      <c r="E100" s="36">
        <f t="shared" si="1"/>
        <v>20</v>
      </c>
      <c r="F100" s="37"/>
    </row>
    <row r="101" customHeight="1" spans="1:6">
      <c r="A101" s="34">
        <v>99</v>
      </c>
      <c r="B101" s="40" t="s">
        <v>5436</v>
      </c>
      <c r="C101" s="40" t="s">
        <v>5368</v>
      </c>
      <c r="D101" s="40">
        <v>2</v>
      </c>
      <c r="E101" s="36">
        <f t="shared" si="1"/>
        <v>20</v>
      </c>
      <c r="F101" s="37"/>
    </row>
    <row r="102" customHeight="1" spans="1:6">
      <c r="A102" s="34">
        <v>100</v>
      </c>
      <c r="B102" s="40" t="s">
        <v>1536</v>
      </c>
      <c r="C102" s="40" t="s">
        <v>5368</v>
      </c>
      <c r="D102" s="40">
        <v>0.8</v>
      </c>
      <c r="E102" s="36">
        <f t="shared" si="1"/>
        <v>8</v>
      </c>
      <c r="F102" s="37"/>
    </row>
    <row r="103" customHeight="1" spans="1:6">
      <c r="A103" s="34">
        <v>101</v>
      </c>
      <c r="B103" s="40" t="s">
        <v>5437</v>
      </c>
      <c r="C103" s="40" t="s">
        <v>5368</v>
      </c>
      <c r="D103" s="40">
        <v>0.6</v>
      </c>
      <c r="E103" s="36">
        <f t="shared" si="1"/>
        <v>6</v>
      </c>
      <c r="F103" s="37"/>
    </row>
    <row r="104" customHeight="1" spans="1:6">
      <c r="A104" s="34">
        <v>102</v>
      </c>
      <c r="B104" s="40" t="s">
        <v>5438</v>
      </c>
      <c r="C104" s="40" t="s">
        <v>5368</v>
      </c>
      <c r="D104" s="40">
        <v>1.8</v>
      </c>
      <c r="E104" s="36">
        <f t="shared" si="1"/>
        <v>18</v>
      </c>
      <c r="F104" s="37"/>
    </row>
    <row r="105" customHeight="1" spans="1:6">
      <c r="A105" s="34">
        <v>103</v>
      </c>
      <c r="B105" s="41" t="s">
        <v>5439</v>
      </c>
      <c r="C105" s="40" t="s">
        <v>5366</v>
      </c>
      <c r="D105" s="43">
        <v>4.4</v>
      </c>
      <c r="E105" s="36">
        <f t="shared" si="1"/>
        <v>44</v>
      </c>
      <c r="F105" s="37"/>
    </row>
    <row r="106" customHeight="1" spans="1:6">
      <c r="A106" s="34">
        <v>104</v>
      </c>
      <c r="B106" s="41" t="s">
        <v>3125</v>
      </c>
      <c r="C106" s="40" t="s">
        <v>5366</v>
      </c>
      <c r="D106" s="43">
        <v>2.2</v>
      </c>
      <c r="E106" s="36">
        <f t="shared" si="1"/>
        <v>22</v>
      </c>
      <c r="F106" s="37"/>
    </row>
    <row r="107" customHeight="1" spans="1:6">
      <c r="A107" s="34">
        <v>105</v>
      </c>
      <c r="B107" s="41" t="s">
        <v>5440</v>
      </c>
      <c r="C107" s="40" t="s">
        <v>5366</v>
      </c>
      <c r="D107" s="43">
        <v>2.2</v>
      </c>
      <c r="E107" s="36">
        <f t="shared" si="1"/>
        <v>22</v>
      </c>
      <c r="F107" s="37"/>
    </row>
    <row r="108" customHeight="1" spans="1:6">
      <c r="A108" s="34">
        <v>106</v>
      </c>
      <c r="B108" s="40" t="s">
        <v>5441</v>
      </c>
      <c r="C108" s="40" t="s">
        <v>5366</v>
      </c>
      <c r="D108" s="40">
        <v>1.1</v>
      </c>
      <c r="E108" s="36">
        <f t="shared" si="1"/>
        <v>11</v>
      </c>
      <c r="F108" s="37"/>
    </row>
    <row r="109" customHeight="1" spans="1:6">
      <c r="A109" s="34">
        <v>107</v>
      </c>
      <c r="B109" s="40" t="s">
        <v>5442</v>
      </c>
      <c r="C109" s="40" t="s">
        <v>5366</v>
      </c>
      <c r="D109" s="40">
        <v>2.2</v>
      </c>
      <c r="E109" s="36">
        <f t="shared" si="1"/>
        <v>22</v>
      </c>
      <c r="F109" s="37"/>
    </row>
    <row r="110" customHeight="1" spans="1:6">
      <c r="A110" s="34">
        <v>108</v>
      </c>
      <c r="B110" s="40" t="s">
        <v>5443</v>
      </c>
      <c r="C110" s="40" t="s">
        <v>5366</v>
      </c>
      <c r="D110" s="40">
        <v>2.2</v>
      </c>
      <c r="E110" s="36">
        <f t="shared" si="1"/>
        <v>22</v>
      </c>
      <c r="F110" s="37"/>
    </row>
    <row r="111" customHeight="1" spans="1:6">
      <c r="A111" s="34">
        <v>109</v>
      </c>
      <c r="B111" s="40" t="s">
        <v>3726</v>
      </c>
      <c r="C111" s="40" t="s">
        <v>5444</v>
      </c>
      <c r="D111" s="40">
        <v>3.99</v>
      </c>
      <c r="E111" s="36">
        <f t="shared" si="1"/>
        <v>39.9</v>
      </c>
      <c r="F111" s="37"/>
    </row>
    <row r="112" customHeight="1" spans="1:6">
      <c r="A112" s="34">
        <v>110</v>
      </c>
      <c r="B112" s="40" t="s">
        <v>5445</v>
      </c>
      <c r="C112" s="40" t="s">
        <v>5444</v>
      </c>
      <c r="D112" s="40">
        <v>2.5</v>
      </c>
      <c r="E112" s="36">
        <f t="shared" si="1"/>
        <v>25</v>
      </c>
      <c r="F112" s="37"/>
    </row>
    <row r="113" customHeight="1" spans="1:6">
      <c r="A113" s="34">
        <v>111</v>
      </c>
      <c r="B113" s="40" t="s">
        <v>3083</v>
      </c>
      <c r="C113" s="40" t="s">
        <v>5444</v>
      </c>
      <c r="D113" s="40">
        <v>2.5</v>
      </c>
      <c r="E113" s="36">
        <f t="shared" si="1"/>
        <v>25</v>
      </c>
      <c r="F113" s="37"/>
    </row>
    <row r="114" customHeight="1" spans="1:6">
      <c r="A114" s="34">
        <v>112</v>
      </c>
      <c r="B114" s="40" t="s">
        <v>5446</v>
      </c>
      <c r="C114" s="40" t="s">
        <v>5444</v>
      </c>
      <c r="D114" s="40">
        <v>0.7</v>
      </c>
      <c r="E114" s="36">
        <f t="shared" si="1"/>
        <v>7</v>
      </c>
      <c r="F114" s="37"/>
    </row>
    <row r="115" customHeight="1" spans="1:6">
      <c r="A115" s="34">
        <v>113</v>
      </c>
      <c r="B115" s="40" t="s">
        <v>51</v>
      </c>
      <c r="C115" s="40" t="s">
        <v>5447</v>
      </c>
      <c r="D115" s="40">
        <v>15.8</v>
      </c>
      <c r="E115" s="36">
        <f t="shared" si="1"/>
        <v>158</v>
      </c>
      <c r="F115" s="37"/>
    </row>
    <row r="116" customHeight="1" spans="1:6">
      <c r="A116" s="34">
        <v>114</v>
      </c>
      <c r="B116" s="40" t="s">
        <v>5448</v>
      </c>
      <c r="C116" s="40" t="s">
        <v>5447</v>
      </c>
      <c r="D116" s="40">
        <v>2.02</v>
      </c>
      <c r="E116" s="36">
        <f t="shared" si="1"/>
        <v>20.2</v>
      </c>
      <c r="F116" s="37"/>
    </row>
    <row r="117" customHeight="1" spans="1:6">
      <c r="A117" s="34">
        <v>115</v>
      </c>
      <c r="B117" s="40" t="s">
        <v>5449</v>
      </c>
      <c r="C117" s="40" t="s">
        <v>5447</v>
      </c>
      <c r="D117" s="40">
        <v>1.2</v>
      </c>
      <c r="E117" s="36">
        <f t="shared" si="1"/>
        <v>12</v>
      </c>
      <c r="F117" s="37"/>
    </row>
    <row r="118" customHeight="1" spans="1:6">
      <c r="A118" s="34">
        <v>116</v>
      </c>
      <c r="B118" s="40" t="s">
        <v>5450</v>
      </c>
      <c r="C118" s="40" t="s">
        <v>5447</v>
      </c>
      <c r="D118" s="40">
        <v>1.2</v>
      </c>
      <c r="E118" s="36">
        <f t="shared" si="1"/>
        <v>12</v>
      </c>
      <c r="F118" s="37"/>
    </row>
    <row r="119" customHeight="1" spans="1:6">
      <c r="A119" s="34">
        <v>117</v>
      </c>
      <c r="B119" s="40" t="s">
        <v>506</v>
      </c>
      <c r="C119" s="40" t="s">
        <v>5447</v>
      </c>
      <c r="D119" s="40">
        <v>1.2</v>
      </c>
      <c r="E119" s="36">
        <f t="shared" si="1"/>
        <v>12</v>
      </c>
      <c r="F119" s="37"/>
    </row>
    <row r="120" customHeight="1" spans="1:6">
      <c r="A120" s="34">
        <v>118</v>
      </c>
      <c r="B120" s="40" t="s">
        <v>5451</v>
      </c>
      <c r="C120" s="40" t="s">
        <v>5447</v>
      </c>
      <c r="D120" s="40">
        <v>0.5</v>
      </c>
      <c r="E120" s="36">
        <f t="shared" si="1"/>
        <v>5</v>
      </c>
      <c r="F120" s="37"/>
    </row>
    <row r="121" customHeight="1" spans="1:6">
      <c r="A121" s="34">
        <v>119</v>
      </c>
      <c r="B121" s="40" t="s">
        <v>1042</v>
      </c>
      <c r="C121" s="40" t="s">
        <v>5447</v>
      </c>
      <c r="D121" s="40">
        <v>0.6</v>
      </c>
      <c r="E121" s="36">
        <f t="shared" si="1"/>
        <v>6</v>
      </c>
      <c r="F121" s="37"/>
    </row>
    <row r="122" customHeight="1" spans="1:6">
      <c r="A122" s="34">
        <v>120</v>
      </c>
      <c r="B122" s="40" t="s">
        <v>5452</v>
      </c>
      <c r="C122" s="40" t="s">
        <v>5447</v>
      </c>
      <c r="D122" s="40">
        <v>1.2</v>
      </c>
      <c r="E122" s="36">
        <f t="shared" si="1"/>
        <v>12</v>
      </c>
      <c r="F122" s="37"/>
    </row>
    <row r="123" customHeight="1" spans="1:6">
      <c r="A123" s="34">
        <v>121</v>
      </c>
      <c r="B123" s="40" t="s">
        <v>5453</v>
      </c>
      <c r="C123" s="40" t="s">
        <v>5447</v>
      </c>
      <c r="D123" s="40">
        <v>1.2</v>
      </c>
      <c r="E123" s="36">
        <f t="shared" si="1"/>
        <v>12</v>
      </c>
      <c r="F123" s="37"/>
    </row>
    <row r="124" customHeight="1" spans="1:6">
      <c r="A124" s="34">
        <v>122</v>
      </c>
      <c r="B124" s="40" t="s">
        <v>5454</v>
      </c>
      <c r="C124" s="40" t="s">
        <v>5447</v>
      </c>
      <c r="D124" s="40">
        <v>2.7</v>
      </c>
      <c r="E124" s="36">
        <f t="shared" si="1"/>
        <v>27</v>
      </c>
      <c r="F124" s="37"/>
    </row>
    <row r="125" customHeight="1" spans="1:6">
      <c r="A125" s="34">
        <v>123</v>
      </c>
      <c r="B125" s="40" t="s">
        <v>5455</v>
      </c>
      <c r="C125" s="40" t="s">
        <v>5447</v>
      </c>
      <c r="D125" s="40">
        <v>2.65</v>
      </c>
      <c r="E125" s="36">
        <f t="shared" si="1"/>
        <v>26.5</v>
      </c>
      <c r="F125" s="37"/>
    </row>
    <row r="126" customHeight="1" spans="1:6">
      <c r="A126" s="34">
        <v>124</v>
      </c>
      <c r="B126" s="40" t="s">
        <v>5456</v>
      </c>
      <c r="C126" s="40" t="s">
        <v>5447</v>
      </c>
      <c r="D126" s="40">
        <v>1.4</v>
      </c>
      <c r="E126" s="36">
        <f t="shared" si="1"/>
        <v>14</v>
      </c>
      <c r="F126" s="37"/>
    </row>
    <row r="127" customHeight="1" spans="1:6">
      <c r="A127" s="34">
        <v>125</v>
      </c>
      <c r="B127" s="40" t="s">
        <v>5457</v>
      </c>
      <c r="C127" s="40" t="s">
        <v>5447</v>
      </c>
      <c r="D127" s="40">
        <v>1.4</v>
      </c>
      <c r="E127" s="36">
        <f t="shared" si="1"/>
        <v>14</v>
      </c>
      <c r="F127" s="37"/>
    </row>
    <row r="128" customHeight="1" spans="1:6">
      <c r="A128" s="34">
        <v>126</v>
      </c>
      <c r="B128" s="40" t="s">
        <v>5458</v>
      </c>
      <c r="C128" s="40" t="s">
        <v>5447</v>
      </c>
      <c r="D128" s="40">
        <v>0.5</v>
      </c>
      <c r="E128" s="36">
        <f t="shared" si="1"/>
        <v>5</v>
      </c>
      <c r="F128" s="37"/>
    </row>
    <row r="129" customHeight="1" spans="1:6">
      <c r="A129" s="34">
        <v>127</v>
      </c>
      <c r="B129" s="40" t="s">
        <v>5459</v>
      </c>
      <c r="C129" s="40" t="s">
        <v>5447</v>
      </c>
      <c r="D129" s="40">
        <v>5.01</v>
      </c>
      <c r="E129" s="36">
        <f t="shared" si="1"/>
        <v>50.1</v>
      </c>
      <c r="F129" s="37"/>
    </row>
    <row r="130" customHeight="1" spans="1:6">
      <c r="A130" s="34">
        <v>128</v>
      </c>
      <c r="B130" s="40" t="s">
        <v>5460</v>
      </c>
      <c r="C130" s="35" t="s">
        <v>5461</v>
      </c>
      <c r="D130" s="40">
        <v>1.88</v>
      </c>
      <c r="E130" s="36">
        <f t="shared" si="1"/>
        <v>18.8</v>
      </c>
      <c r="F130" s="37"/>
    </row>
    <row r="131" customHeight="1" spans="1:6">
      <c r="A131" s="34">
        <v>129</v>
      </c>
      <c r="B131" s="40" t="s">
        <v>5462</v>
      </c>
      <c r="C131" s="35" t="s">
        <v>5461</v>
      </c>
      <c r="D131" s="40">
        <v>0.8</v>
      </c>
      <c r="E131" s="36">
        <f t="shared" si="1"/>
        <v>8</v>
      </c>
      <c r="F131" s="37"/>
    </row>
    <row r="132" customHeight="1" spans="1:6">
      <c r="A132" s="34">
        <v>130</v>
      </c>
      <c r="B132" s="40" t="s">
        <v>5463</v>
      </c>
      <c r="C132" s="35" t="s">
        <v>5461</v>
      </c>
      <c r="D132" s="40">
        <v>6</v>
      </c>
      <c r="E132" s="36">
        <f t="shared" ref="E132:E195" si="2">D132*10</f>
        <v>60</v>
      </c>
      <c r="F132" s="37"/>
    </row>
    <row r="133" customHeight="1" spans="1:6">
      <c r="A133" s="34">
        <v>131</v>
      </c>
      <c r="B133" s="40" t="s">
        <v>5464</v>
      </c>
      <c r="C133" s="35" t="s">
        <v>5461</v>
      </c>
      <c r="D133" s="40">
        <v>5</v>
      </c>
      <c r="E133" s="36">
        <f t="shared" si="2"/>
        <v>50</v>
      </c>
      <c r="F133" s="37"/>
    </row>
    <row r="134" customHeight="1" spans="1:6">
      <c r="A134" s="34">
        <v>132</v>
      </c>
      <c r="B134" s="40" t="s">
        <v>5465</v>
      </c>
      <c r="C134" s="35" t="s">
        <v>5461</v>
      </c>
      <c r="D134" s="40">
        <v>3.4</v>
      </c>
      <c r="E134" s="36">
        <f t="shared" si="2"/>
        <v>34</v>
      </c>
      <c r="F134" s="37"/>
    </row>
    <row r="135" customHeight="1" spans="1:6">
      <c r="A135" s="34">
        <v>133</v>
      </c>
      <c r="B135" s="40" t="s">
        <v>5466</v>
      </c>
      <c r="C135" s="35" t="s">
        <v>5461</v>
      </c>
      <c r="D135" s="40">
        <v>3.3</v>
      </c>
      <c r="E135" s="36">
        <f t="shared" si="2"/>
        <v>33</v>
      </c>
      <c r="F135" s="37"/>
    </row>
    <row r="136" customHeight="1" spans="1:6">
      <c r="A136" s="34">
        <v>134</v>
      </c>
      <c r="B136" s="40" t="s">
        <v>5467</v>
      </c>
      <c r="C136" s="35" t="s">
        <v>5461</v>
      </c>
      <c r="D136" s="40">
        <v>1.53</v>
      </c>
      <c r="E136" s="36">
        <f t="shared" si="2"/>
        <v>15.3</v>
      </c>
      <c r="F136" s="37"/>
    </row>
    <row r="137" customHeight="1" spans="1:6">
      <c r="A137" s="34">
        <v>135</v>
      </c>
      <c r="B137" s="40" t="s">
        <v>5468</v>
      </c>
      <c r="C137" s="35" t="s">
        <v>5461</v>
      </c>
      <c r="D137" s="40">
        <v>1.8</v>
      </c>
      <c r="E137" s="36">
        <f t="shared" si="2"/>
        <v>18</v>
      </c>
      <c r="F137" s="37"/>
    </row>
    <row r="138" customHeight="1" spans="1:6">
      <c r="A138" s="34">
        <v>136</v>
      </c>
      <c r="B138" s="40" t="s">
        <v>5469</v>
      </c>
      <c r="C138" s="35" t="s">
        <v>5461</v>
      </c>
      <c r="D138" s="40">
        <v>2.5</v>
      </c>
      <c r="E138" s="36">
        <f t="shared" si="2"/>
        <v>25</v>
      </c>
      <c r="F138" s="37"/>
    </row>
    <row r="139" customHeight="1" spans="1:6">
      <c r="A139" s="34">
        <v>137</v>
      </c>
      <c r="B139" s="40" t="s">
        <v>5470</v>
      </c>
      <c r="C139" s="35" t="s">
        <v>5461</v>
      </c>
      <c r="D139" s="40">
        <v>1.5</v>
      </c>
      <c r="E139" s="36">
        <f t="shared" si="2"/>
        <v>15</v>
      </c>
      <c r="F139" s="37"/>
    </row>
    <row r="140" customHeight="1" spans="1:6">
      <c r="A140" s="34">
        <v>138</v>
      </c>
      <c r="B140" s="40" t="s">
        <v>5471</v>
      </c>
      <c r="C140" s="35" t="s">
        <v>5461</v>
      </c>
      <c r="D140" s="40">
        <v>2</v>
      </c>
      <c r="E140" s="36">
        <f t="shared" si="2"/>
        <v>20</v>
      </c>
      <c r="F140" s="37"/>
    </row>
    <row r="141" customHeight="1" spans="1:6">
      <c r="A141" s="34">
        <v>139</v>
      </c>
      <c r="B141" s="40" t="s">
        <v>5472</v>
      </c>
      <c r="C141" s="35" t="s">
        <v>5461</v>
      </c>
      <c r="D141" s="40">
        <v>1.39</v>
      </c>
      <c r="E141" s="36">
        <f t="shared" si="2"/>
        <v>13.9</v>
      </c>
      <c r="F141" s="37"/>
    </row>
    <row r="142" customHeight="1" spans="1:6">
      <c r="A142" s="34">
        <v>140</v>
      </c>
      <c r="B142" s="40" t="s">
        <v>5473</v>
      </c>
      <c r="C142" s="35" t="s">
        <v>5461</v>
      </c>
      <c r="D142" s="40">
        <v>4.5</v>
      </c>
      <c r="E142" s="36">
        <f t="shared" si="2"/>
        <v>45</v>
      </c>
      <c r="F142" s="37"/>
    </row>
    <row r="143" customHeight="1" spans="1:6">
      <c r="A143" s="34">
        <v>141</v>
      </c>
      <c r="B143" s="40" t="s">
        <v>5474</v>
      </c>
      <c r="C143" s="35" t="s">
        <v>5461</v>
      </c>
      <c r="D143" s="40">
        <v>1.7</v>
      </c>
      <c r="E143" s="36">
        <f t="shared" si="2"/>
        <v>17</v>
      </c>
      <c r="F143" s="37"/>
    </row>
    <row r="144" customHeight="1" spans="1:6">
      <c r="A144" s="34">
        <v>142</v>
      </c>
      <c r="B144" s="40" t="s">
        <v>5475</v>
      </c>
      <c r="C144" s="35" t="s">
        <v>5378</v>
      </c>
      <c r="D144" s="40">
        <v>1.9</v>
      </c>
      <c r="E144" s="36">
        <f t="shared" si="2"/>
        <v>19</v>
      </c>
      <c r="F144" s="37"/>
    </row>
    <row r="145" customHeight="1" spans="1:6">
      <c r="A145" s="34">
        <v>143</v>
      </c>
      <c r="B145" s="40" t="s">
        <v>5476</v>
      </c>
      <c r="C145" s="35" t="s">
        <v>5378</v>
      </c>
      <c r="D145" s="40">
        <v>3.5</v>
      </c>
      <c r="E145" s="36">
        <f t="shared" si="2"/>
        <v>35</v>
      </c>
      <c r="F145" s="37"/>
    </row>
    <row r="146" customHeight="1" spans="1:6">
      <c r="A146" s="34">
        <v>144</v>
      </c>
      <c r="B146" s="41" t="s">
        <v>756</v>
      </c>
      <c r="C146" s="35" t="s">
        <v>5378</v>
      </c>
      <c r="D146" s="40">
        <v>2</v>
      </c>
      <c r="E146" s="36">
        <f t="shared" si="2"/>
        <v>20</v>
      </c>
      <c r="F146" s="37"/>
    </row>
    <row r="147" customHeight="1" spans="1:6">
      <c r="A147" s="34">
        <v>145</v>
      </c>
      <c r="B147" s="41" t="s">
        <v>5477</v>
      </c>
      <c r="C147" s="35" t="s">
        <v>5378</v>
      </c>
      <c r="D147" s="40">
        <v>4.5</v>
      </c>
      <c r="E147" s="36">
        <f t="shared" si="2"/>
        <v>45</v>
      </c>
      <c r="F147" s="37"/>
    </row>
    <row r="148" customHeight="1" spans="1:6">
      <c r="A148" s="34">
        <v>146</v>
      </c>
      <c r="B148" s="41" t="s">
        <v>5478</v>
      </c>
      <c r="C148" s="35" t="s">
        <v>5378</v>
      </c>
      <c r="D148" s="40">
        <v>2.8</v>
      </c>
      <c r="E148" s="36">
        <f t="shared" si="2"/>
        <v>28</v>
      </c>
      <c r="F148" s="37"/>
    </row>
    <row r="149" customHeight="1" spans="1:6">
      <c r="A149" s="34">
        <v>147</v>
      </c>
      <c r="B149" s="41" t="s">
        <v>5479</v>
      </c>
      <c r="C149" s="35" t="s">
        <v>5378</v>
      </c>
      <c r="D149" s="40">
        <v>2.4</v>
      </c>
      <c r="E149" s="36">
        <f t="shared" si="2"/>
        <v>24</v>
      </c>
      <c r="F149" s="37"/>
    </row>
    <row r="150" customHeight="1" spans="1:6">
      <c r="A150" s="34">
        <v>148</v>
      </c>
      <c r="B150" s="41" t="s">
        <v>5480</v>
      </c>
      <c r="C150" s="35" t="s">
        <v>5378</v>
      </c>
      <c r="D150" s="40">
        <v>4.92</v>
      </c>
      <c r="E150" s="36">
        <f t="shared" si="2"/>
        <v>49.2</v>
      </c>
      <c r="F150" s="37"/>
    </row>
    <row r="151" customHeight="1" spans="1:6">
      <c r="A151" s="34">
        <v>149</v>
      </c>
      <c r="B151" s="41" t="s">
        <v>5481</v>
      </c>
      <c r="C151" s="35" t="s">
        <v>5378</v>
      </c>
      <c r="D151" s="40">
        <v>2.4</v>
      </c>
      <c r="E151" s="36">
        <f t="shared" si="2"/>
        <v>24</v>
      </c>
      <c r="F151" s="37"/>
    </row>
    <row r="152" customHeight="1" spans="1:6">
      <c r="A152" s="34">
        <v>150</v>
      </c>
      <c r="B152" s="41" t="s">
        <v>5482</v>
      </c>
      <c r="C152" s="35" t="s">
        <v>5378</v>
      </c>
      <c r="D152" s="40">
        <v>3.6</v>
      </c>
      <c r="E152" s="36">
        <f t="shared" si="2"/>
        <v>36</v>
      </c>
      <c r="F152" s="37"/>
    </row>
    <row r="153" customHeight="1" spans="1:6">
      <c r="A153" s="34">
        <v>151</v>
      </c>
      <c r="B153" s="41" t="s">
        <v>5483</v>
      </c>
      <c r="C153" s="35" t="s">
        <v>5378</v>
      </c>
      <c r="D153" s="40">
        <v>5.6</v>
      </c>
      <c r="E153" s="36">
        <f t="shared" si="2"/>
        <v>56</v>
      </c>
      <c r="F153" s="37"/>
    </row>
    <row r="154" customHeight="1" spans="1:6">
      <c r="A154" s="34">
        <v>152</v>
      </c>
      <c r="B154" s="41" t="s">
        <v>5484</v>
      </c>
      <c r="C154" s="35" t="s">
        <v>5378</v>
      </c>
      <c r="D154" s="40">
        <v>0.6</v>
      </c>
      <c r="E154" s="36">
        <f t="shared" si="2"/>
        <v>6</v>
      </c>
      <c r="F154" s="37"/>
    </row>
    <row r="155" customHeight="1" spans="1:6">
      <c r="A155" s="34">
        <v>153</v>
      </c>
      <c r="B155" s="41" t="s">
        <v>750</v>
      </c>
      <c r="C155" s="35" t="s">
        <v>5378</v>
      </c>
      <c r="D155" s="40">
        <v>1.2</v>
      </c>
      <c r="E155" s="36">
        <f t="shared" si="2"/>
        <v>12</v>
      </c>
      <c r="F155" s="37"/>
    </row>
    <row r="156" customHeight="1" spans="1:6">
      <c r="A156" s="34">
        <v>154</v>
      </c>
      <c r="B156" s="41" t="s">
        <v>5485</v>
      </c>
      <c r="C156" s="35" t="s">
        <v>5378</v>
      </c>
      <c r="D156" s="44">
        <v>2</v>
      </c>
      <c r="E156" s="36">
        <f t="shared" si="2"/>
        <v>20</v>
      </c>
      <c r="F156" s="37"/>
    </row>
    <row r="157" customHeight="1" spans="1:6">
      <c r="A157" s="34">
        <v>155</v>
      </c>
      <c r="B157" s="41" t="s">
        <v>5486</v>
      </c>
      <c r="C157" s="35" t="s">
        <v>5378</v>
      </c>
      <c r="D157" s="40">
        <v>4.8</v>
      </c>
      <c r="E157" s="36">
        <f t="shared" si="2"/>
        <v>48</v>
      </c>
      <c r="F157" s="37"/>
    </row>
    <row r="158" customHeight="1" spans="1:6">
      <c r="A158" s="34">
        <v>156</v>
      </c>
      <c r="B158" s="41" t="s">
        <v>5487</v>
      </c>
      <c r="C158" s="35" t="s">
        <v>5378</v>
      </c>
      <c r="D158" s="40">
        <v>1.8</v>
      </c>
      <c r="E158" s="36">
        <f t="shared" si="2"/>
        <v>18</v>
      </c>
      <c r="F158" s="37"/>
    </row>
    <row r="159" customHeight="1" spans="1:6">
      <c r="A159" s="34">
        <v>157</v>
      </c>
      <c r="B159" s="41" t="s">
        <v>5488</v>
      </c>
      <c r="C159" s="35" t="s">
        <v>5378</v>
      </c>
      <c r="D159" s="40">
        <v>2.01</v>
      </c>
      <c r="E159" s="36">
        <f t="shared" si="2"/>
        <v>20.1</v>
      </c>
      <c r="F159" s="37"/>
    </row>
    <row r="160" customHeight="1" spans="1:6">
      <c r="A160" s="34">
        <v>158</v>
      </c>
      <c r="B160" s="40" t="s">
        <v>5489</v>
      </c>
      <c r="C160" s="35" t="s">
        <v>5364</v>
      </c>
      <c r="D160" s="40">
        <v>2.5</v>
      </c>
      <c r="E160" s="36">
        <f t="shared" si="2"/>
        <v>25</v>
      </c>
      <c r="F160" s="37"/>
    </row>
    <row r="161" customHeight="1" spans="1:6">
      <c r="A161" s="34">
        <v>159</v>
      </c>
      <c r="B161" s="40" t="s">
        <v>5490</v>
      </c>
      <c r="C161" s="35" t="s">
        <v>5364</v>
      </c>
      <c r="D161" s="40">
        <v>1.6</v>
      </c>
      <c r="E161" s="36">
        <f t="shared" si="2"/>
        <v>16</v>
      </c>
      <c r="F161" s="37"/>
    </row>
    <row r="162" customHeight="1" spans="1:6">
      <c r="A162" s="34">
        <v>160</v>
      </c>
      <c r="B162" s="40" t="s">
        <v>5491</v>
      </c>
      <c r="C162" s="35" t="s">
        <v>5364</v>
      </c>
      <c r="D162" s="40">
        <v>3</v>
      </c>
      <c r="E162" s="36">
        <f t="shared" si="2"/>
        <v>30</v>
      </c>
      <c r="F162" s="37"/>
    </row>
    <row r="163" customHeight="1" spans="1:6">
      <c r="A163" s="34">
        <v>161</v>
      </c>
      <c r="B163" s="40" t="s">
        <v>5492</v>
      </c>
      <c r="C163" s="35" t="s">
        <v>5364</v>
      </c>
      <c r="D163" s="40">
        <v>6</v>
      </c>
      <c r="E163" s="36">
        <f t="shared" si="2"/>
        <v>60</v>
      </c>
      <c r="F163" s="37"/>
    </row>
    <row r="164" customHeight="1" spans="1:6">
      <c r="A164" s="34">
        <v>162</v>
      </c>
      <c r="B164" s="40" t="s">
        <v>5493</v>
      </c>
      <c r="C164" s="35" t="s">
        <v>5364</v>
      </c>
      <c r="D164" s="40">
        <v>1.8</v>
      </c>
      <c r="E164" s="36">
        <f t="shared" si="2"/>
        <v>18</v>
      </c>
      <c r="F164" s="37"/>
    </row>
    <row r="165" customHeight="1" spans="1:6">
      <c r="A165" s="34">
        <v>163</v>
      </c>
      <c r="B165" s="40" t="s">
        <v>5494</v>
      </c>
      <c r="C165" s="35" t="s">
        <v>5364</v>
      </c>
      <c r="D165" s="40">
        <v>5</v>
      </c>
      <c r="E165" s="36">
        <f t="shared" si="2"/>
        <v>50</v>
      </c>
      <c r="F165" s="37"/>
    </row>
    <row r="166" customHeight="1" spans="1:6">
      <c r="A166" s="34">
        <v>164</v>
      </c>
      <c r="B166" s="40" t="s">
        <v>5495</v>
      </c>
      <c r="C166" s="35" t="s">
        <v>5364</v>
      </c>
      <c r="D166" s="40">
        <v>6</v>
      </c>
      <c r="E166" s="36">
        <f t="shared" si="2"/>
        <v>60</v>
      </c>
      <c r="F166" s="37"/>
    </row>
    <row r="167" customHeight="1" spans="1:6">
      <c r="A167" s="34">
        <v>165</v>
      </c>
      <c r="B167" s="40" t="s">
        <v>5496</v>
      </c>
      <c r="C167" s="35" t="s">
        <v>5364</v>
      </c>
      <c r="D167" s="40">
        <v>4</v>
      </c>
      <c r="E167" s="36">
        <f t="shared" si="2"/>
        <v>40</v>
      </c>
      <c r="F167" s="37"/>
    </row>
    <row r="168" customHeight="1" spans="1:6">
      <c r="A168" s="34">
        <v>166</v>
      </c>
      <c r="B168" s="40" t="s">
        <v>5497</v>
      </c>
      <c r="C168" s="35" t="s">
        <v>5364</v>
      </c>
      <c r="D168" s="40">
        <v>2</v>
      </c>
      <c r="E168" s="36">
        <f t="shared" si="2"/>
        <v>20</v>
      </c>
      <c r="F168" s="37"/>
    </row>
    <row r="169" customHeight="1" spans="1:6">
      <c r="A169" s="34">
        <v>167</v>
      </c>
      <c r="B169" s="40" t="s">
        <v>5498</v>
      </c>
      <c r="C169" s="35" t="s">
        <v>5364</v>
      </c>
      <c r="D169" s="40">
        <v>2</v>
      </c>
      <c r="E169" s="36">
        <f t="shared" si="2"/>
        <v>20</v>
      </c>
      <c r="F169" s="37"/>
    </row>
    <row r="170" customHeight="1" spans="1:6">
      <c r="A170" s="34">
        <v>168</v>
      </c>
      <c r="B170" s="40" t="s">
        <v>5499</v>
      </c>
      <c r="C170" s="35" t="s">
        <v>5364</v>
      </c>
      <c r="D170" s="40">
        <v>5</v>
      </c>
      <c r="E170" s="36">
        <f t="shared" si="2"/>
        <v>50</v>
      </c>
      <c r="F170" s="37"/>
    </row>
    <row r="171" customHeight="1" spans="1:6">
      <c r="A171" s="34">
        <v>169</v>
      </c>
      <c r="B171" s="40" t="s">
        <v>5500</v>
      </c>
      <c r="C171" s="35" t="s">
        <v>5364</v>
      </c>
      <c r="D171" s="40">
        <v>2.5</v>
      </c>
      <c r="E171" s="36">
        <f t="shared" si="2"/>
        <v>25</v>
      </c>
      <c r="F171" s="37"/>
    </row>
    <row r="172" customHeight="1" spans="1:6">
      <c r="A172" s="34">
        <v>170</v>
      </c>
      <c r="B172" s="40" t="s">
        <v>5501</v>
      </c>
      <c r="C172" s="35" t="s">
        <v>5364</v>
      </c>
      <c r="D172" s="40">
        <v>5</v>
      </c>
      <c r="E172" s="36">
        <f t="shared" si="2"/>
        <v>50</v>
      </c>
      <c r="F172" s="37"/>
    </row>
    <row r="173" customHeight="1" spans="1:6">
      <c r="A173" s="34">
        <v>171</v>
      </c>
      <c r="B173" s="38" t="s">
        <v>5502</v>
      </c>
      <c r="C173" s="38" t="s">
        <v>5503</v>
      </c>
      <c r="D173" s="38">
        <v>0.6</v>
      </c>
      <c r="E173" s="36">
        <f t="shared" si="2"/>
        <v>6</v>
      </c>
      <c r="F173" s="37"/>
    </row>
    <row r="174" customHeight="1" spans="1:6">
      <c r="A174" s="34">
        <v>172</v>
      </c>
      <c r="B174" s="38" t="s">
        <v>5504</v>
      </c>
      <c r="C174" s="38" t="s">
        <v>5503</v>
      </c>
      <c r="D174" s="38">
        <v>1</v>
      </c>
      <c r="E174" s="36">
        <f t="shared" si="2"/>
        <v>10</v>
      </c>
      <c r="F174" s="37"/>
    </row>
    <row r="175" customHeight="1" spans="1:6">
      <c r="A175" s="34">
        <v>173</v>
      </c>
      <c r="B175" s="38" t="s">
        <v>5505</v>
      </c>
      <c r="C175" s="38" t="s">
        <v>5506</v>
      </c>
      <c r="D175" s="38">
        <v>5</v>
      </c>
      <c r="E175" s="36">
        <f t="shared" si="2"/>
        <v>50</v>
      </c>
      <c r="F175" s="37"/>
    </row>
    <row r="176" customHeight="1" spans="1:6">
      <c r="A176" s="34">
        <v>174</v>
      </c>
      <c r="B176" s="38" t="s">
        <v>5507</v>
      </c>
      <c r="C176" s="38" t="s">
        <v>5506</v>
      </c>
      <c r="D176" s="38">
        <v>6.5</v>
      </c>
      <c r="E176" s="36">
        <f t="shared" si="2"/>
        <v>65</v>
      </c>
      <c r="F176" s="37"/>
    </row>
    <row r="177" customHeight="1" spans="1:6">
      <c r="A177" s="34">
        <v>175</v>
      </c>
      <c r="B177" s="38" t="s">
        <v>5508</v>
      </c>
      <c r="C177" s="38" t="s">
        <v>5509</v>
      </c>
      <c r="D177" s="38">
        <v>86</v>
      </c>
      <c r="E177" s="36">
        <f t="shared" si="2"/>
        <v>860</v>
      </c>
      <c r="F177" s="37"/>
    </row>
    <row r="178" customHeight="1" spans="1:6">
      <c r="A178" s="34">
        <v>176</v>
      </c>
      <c r="B178" s="38" t="s">
        <v>5510</v>
      </c>
      <c r="C178" s="38" t="s">
        <v>5509</v>
      </c>
      <c r="D178" s="38">
        <v>2</v>
      </c>
      <c r="E178" s="36">
        <f t="shared" si="2"/>
        <v>20</v>
      </c>
      <c r="F178" s="37"/>
    </row>
    <row r="179" customHeight="1" spans="1:6">
      <c r="A179" s="34">
        <v>177</v>
      </c>
      <c r="B179" s="38" t="s">
        <v>5511</v>
      </c>
      <c r="C179" s="38" t="s">
        <v>5509</v>
      </c>
      <c r="D179" s="38">
        <v>2</v>
      </c>
      <c r="E179" s="36">
        <f t="shared" si="2"/>
        <v>20</v>
      </c>
      <c r="F179" s="37"/>
    </row>
    <row r="180" customHeight="1" spans="1:6">
      <c r="A180" s="34">
        <v>178</v>
      </c>
      <c r="B180" s="38" t="s">
        <v>5512</v>
      </c>
      <c r="C180" s="38" t="s">
        <v>5509</v>
      </c>
      <c r="D180" s="38">
        <v>5.8</v>
      </c>
      <c r="E180" s="36">
        <f t="shared" si="2"/>
        <v>58</v>
      </c>
      <c r="F180" s="37"/>
    </row>
    <row r="181" customHeight="1" spans="1:6">
      <c r="A181" s="34">
        <v>179</v>
      </c>
      <c r="B181" s="38" t="s">
        <v>5513</v>
      </c>
      <c r="C181" s="38" t="s">
        <v>5514</v>
      </c>
      <c r="D181" s="38">
        <v>2.8</v>
      </c>
      <c r="E181" s="36">
        <f t="shared" si="2"/>
        <v>28</v>
      </c>
      <c r="F181" s="37"/>
    </row>
    <row r="182" customHeight="1" spans="1:6">
      <c r="A182" s="34">
        <v>180</v>
      </c>
      <c r="B182" s="38" t="s">
        <v>471</v>
      </c>
      <c r="C182" s="38" t="s">
        <v>5514</v>
      </c>
      <c r="D182" s="38">
        <v>2.5</v>
      </c>
      <c r="E182" s="36">
        <f t="shared" si="2"/>
        <v>25</v>
      </c>
      <c r="F182" s="37"/>
    </row>
    <row r="183" customHeight="1" spans="1:6">
      <c r="A183" s="34">
        <v>181</v>
      </c>
      <c r="B183" s="38" t="s">
        <v>5515</v>
      </c>
      <c r="C183" s="38" t="s">
        <v>5514</v>
      </c>
      <c r="D183" s="38">
        <v>1</v>
      </c>
      <c r="E183" s="36">
        <f t="shared" si="2"/>
        <v>10</v>
      </c>
      <c r="F183" s="37"/>
    </row>
    <row r="184" customHeight="1" spans="1:6">
      <c r="A184" s="34">
        <v>182</v>
      </c>
      <c r="B184" s="38" t="s">
        <v>5516</v>
      </c>
      <c r="C184" s="38" t="s">
        <v>5514</v>
      </c>
      <c r="D184" s="38">
        <v>1</v>
      </c>
      <c r="E184" s="36">
        <f t="shared" si="2"/>
        <v>10</v>
      </c>
      <c r="F184" s="37"/>
    </row>
    <row r="185" customHeight="1" spans="1:6">
      <c r="A185" s="34">
        <v>183</v>
      </c>
      <c r="B185" s="38" t="s">
        <v>5517</v>
      </c>
      <c r="C185" s="38" t="s">
        <v>5514</v>
      </c>
      <c r="D185" s="38">
        <v>0.38</v>
      </c>
      <c r="E185" s="36">
        <f t="shared" si="2"/>
        <v>3.8</v>
      </c>
      <c r="F185" s="37"/>
    </row>
    <row r="186" customHeight="1" spans="1:6">
      <c r="A186" s="34">
        <v>184</v>
      </c>
      <c r="B186" s="38" t="s">
        <v>5518</v>
      </c>
      <c r="C186" s="38" t="s">
        <v>5514</v>
      </c>
      <c r="D186" s="38">
        <v>1.7</v>
      </c>
      <c r="E186" s="36">
        <f t="shared" si="2"/>
        <v>17</v>
      </c>
      <c r="F186" s="37"/>
    </row>
    <row r="187" customHeight="1" spans="1:6">
      <c r="A187" s="34">
        <v>185</v>
      </c>
      <c r="B187" s="38" t="s">
        <v>5519</v>
      </c>
      <c r="C187" s="38" t="s">
        <v>5514</v>
      </c>
      <c r="D187" s="38">
        <v>1.7</v>
      </c>
      <c r="E187" s="36">
        <f t="shared" si="2"/>
        <v>17</v>
      </c>
      <c r="F187" s="37"/>
    </row>
    <row r="188" customHeight="1" spans="1:6">
      <c r="A188" s="34">
        <v>186</v>
      </c>
      <c r="B188" s="38" t="s">
        <v>5520</v>
      </c>
      <c r="C188" s="38" t="s">
        <v>5514</v>
      </c>
      <c r="D188" s="38">
        <v>1.1</v>
      </c>
      <c r="E188" s="36">
        <f t="shared" si="2"/>
        <v>11</v>
      </c>
      <c r="F188" s="37"/>
    </row>
    <row r="189" customHeight="1" spans="1:6">
      <c r="A189" s="34">
        <v>187</v>
      </c>
      <c r="B189" s="38" t="s">
        <v>2051</v>
      </c>
      <c r="C189" s="38" t="s">
        <v>5521</v>
      </c>
      <c r="D189" s="38">
        <v>348</v>
      </c>
      <c r="E189" s="36">
        <f t="shared" si="2"/>
        <v>3480</v>
      </c>
      <c r="F189" s="37"/>
    </row>
    <row r="190" customHeight="1" spans="1:6">
      <c r="A190" s="34">
        <v>188</v>
      </c>
      <c r="B190" s="38" t="s">
        <v>2107</v>
      </c>
      <c r="C190" s="38" t="s">
        <v>5522</v>
      </c>
      <c r="D190" s="38">
        <v>0.8</v>
      </c>
      <c r="E190" s="36">
        <f t="shared" si="2"/>
        <v>8</v>
      </c>
      <c r="F190" s="37"/>
    </row>
    <row r="191" customHeight="1" spans="1:6">
      <c r="A191" s="34">
        <v>189</v>
      </c>
      <c r="B191" s="38" t="s">
        <v>5523</v>
      </c>
      <c r="C191" s="38" t="s">
        <v>5522</v>
      </c>
      <c r="D191" s="38">
        <v>1.5</v>
      </c>
      <c r="E191" s="36">
        <f t="shared" si="2"/>
        <v>15</v>
      </c>
      <c r="F191" s="37"/>
    </row>
    <row r="192" customHeight="1" spans="1:6">
      <c r="A192" s="34">
        <v>190</v>
      </c>
      <c r="B192" s="38" t="s">
        <v>5524</v>
      </c>
      <c r="C192" s="38" t="s">
        <v>5522</v>
      </c>
      <c r="D192" s="38">
        <v>1.92</v>
      </c>
      <c r="E192" s="36">
        <f t="shared" si="2"/>
        <v>19.2</v>
      </c>
      <c r="F192" s="37"/>
    </row>
    <row r="193" customHeight="1" spans="1:6">
      <c r="A193" s="34">
        <v>191</v>
      </c>
      <c r="B193" s="38" t="s">
        <v>5371</v>
      </c>
      <c r="C193" s="38" t="s">
        <v>5522</v>
      </c>
      <c r="D193" s="38">
        <v>89</v>
      </c>
      <c r="E193" s="36">
        <f t="shared" si="2"/>
        <v>890</v>
      </c>
      <c r="F193" s="37"/>
    </row>
    <row r="194" customHeight="1" spans="1:6">
      <c r="A194" s="34">
        <v>192</v>
      </c>
      <c r="B194" s="38" t="s">
        <v>5525</v>
      </c>
      <c r="C194" s="38" t="s">
        <v>5526</v>
      </c>
      <c r="D194" s="38">
        <v>53.6</v>
      </c>
      <c r="E194" s="36">
        <f t="shared" si="2"/>
        <v>536</v>
      </c>
      <c r="F194" s="37"/>
    </row>
    <row r="195" customHeight="1" spans="1:6">
      <c r="A195" s="34">
        <v>193</v>
      </c>
      <c r="B195" s="35" t="s">
        <v>5527</v>
      </c>
      <c r="C195" s="38" t="s">
        <v>5526</v>
      </c>
      <c r="D195" s="35">
        <v>1.8</v>
      </c>
      <c r="E195" s="36">
        <f t="shared" si="2"/>
        <v>18</v>
      </c>
      <c r="F195" s="37"/>
    </row>
    <row r="196" customHeight="1" spans="1:6">
      <c r="A196" s="34">
        <v>194</v>
      </c>
      <c r="B196" s="38" t="s">
        <v>5528</v>
      </c>
      <c r="C196" s="38" t="s">
        <v>5526</v>
      </c>
      <c r="D196" s="38">
        <v>2</v>
      </c>
      <c r="E196" s="36">
        <f t="shared" ref="E196:E259" si="3">D196*10</f>
        <v>20</v>
      </c>
      <c r="F196" s="37"/>
    </row>
    <row r="197" customHeight="1" spans="1:6">
      <c r="A197" s="34">
        <v>195</v>
      </c>
      <c r="B197" s="38" t="s">
        <v>5529</v>
      </c>
      <c r="C197" s="38" t="s">
        <v>5530</v>
      </c>
      <c r="D197" s="38">
        <v>3.4</v>
      </c>
      <c r="E197" s="36">
        <f t="shared" si="3"/>
        <v>34</v>
      </c>
      <c r="F197" s="37"/>
    </row>
    <row r="198" customHeight="1" spans="1:6">
      <c r="A198" s="34">
        <v>196</v>
      </c>
      <c r="B198" s="38" t="s">
        <v>5531</v>
      </c>
      <c r="C198" s="38" t="s">
        <v>5530</v>
      </c>
      <c r="D198" s="38">
        <v>2.2</v>
      </c>
      <c r="E198" s="36">
        <f t="shared" si="3"/>
        <v>22</v>
      </c>
      <c r="F198" s="37"/>
    </row>
    <row r="199" customHeight="1" spans="1:6">
      <c r="A199" s="34">
        <v>197</v>
      </c>
      <c r="B199" s="38" t="s">
        <v>5532</v>
      </c>
      <c r="C199" s="38" t="s">
        <v>5530</v>
      </c>
      <c r="D199" s="38">
        <v>1</v>
      </c>
      <c r="E199" s="36">
        <f t="shared" si="3"/>
        <v>10</v>
      </c>
      <c r="F199" s="37"/>
    </row>
    <row r="200" customHeight="1" spans="1:6">
      <c r="A200" s="34">
        <v>198</v>
      </c>
      <c r="B200" s="38" t="s">
        <v>5533</v>
      </c>
      <c r="C200" s="38" t="s">
        <v>5530</v>
      </c>
      <c r="D200" s="38">
        <v>4.6</v>
      </c>
      <c r="E200" s="36">
        <f t="shared" si="3"/>
        <v>46</v>
      </c>
      <c r="F200" s="37"/>
    </row>
    <row r="201" customHeight="1" spans="1:6">
      <c r="A201" s="34">
        <v>199</v>
      </c>
      <c r="B201" s="38" t="s">
        <v>5534</v>
      </c>
      <c r="C201" s="38" t="s">
        <v>5530</v>
      </c>
      <c r="D201" s="38">
        <v>3.5</v>
      </c>
      <c r="E201" s="36">
        <f t="shared" si="3"/>
        <v>35</v>
      </c>
      <c r="F201" s="37"/>
    </row>
    <row r="202" customHeight="1" spans="1:6">
      <c r="A202" s="34">
        <v>200</v>
      </c>
      <c r="B202" s="38" t="s">
        <v>5535</v>
      </c>
      <c r="C202" s="38" t="s">
        <v>5530</v>
      </c>
      <c r="D202" s="38">
        <v>20</v>
      </c>
      <c r="E202" s="36">
        <f t="shared" si="3"/>
        <v>200</v>
      </c>
      <c r="F202" s="37"/>
    </row>
    <row r="203" customHeight="1" spans="1:6">
      <c r="A203" s="34">
        <v>201</v>
      </c>
      <c r="B203" s="38" t="s">
        <v>5536</v>
      </c>
      <c r="C203" s="38" t="s">
        <v>5530</v>
      </c>
      <c r="D203" s="38">
        <v>3</v>
      </c>
      <c r="E203" s="36">
        <f t="shared" si="3"/>
        <v>30</v>
      </c>
      <c r="F203" s="37"/>
    </row>
    <row r="204" customHeight="1" spans="1:6">
      <c r="A204" s="34">
        <v>202</v>
      </c>
      <c r="B204" s="38" t="s">
        <v>5537</v>
      </c>
      <c r="C204" s="38" t="s">
        <v>5530</v>
      </c>
      <c r="D204" s="38">
        <v>4.7</v>
      </c>
      <c r="E204" s="36">
        <f t="shared" si="3"/>
        <v>47</v>
      </c>
      <c r="F204" s="37"/>
    </row>
    <row r="205" customHeight="1" spans="1:6">
      <c r="A205" s="34">
        <v>203</v>
      </c>
      <c r="B205" s="38" t="s">
        <v>5538</v>
      </c>
      <c r="C205" s="38" t="s">
        <v>5539</v>
      </c>
      <c r="D205" s="38">
        <v>16.73</v>
      </c>
      <c r="E205" s="36">
        <f t="shared" si="3"/>
        <v>167.3</v>
      </c>
      <c r="F205" s="37"/>
    </row>
    <row r="206" customHeight="1" spans="1:6">
      <c r="A206" s="34">
        <v>204</v>
      </c>
      <c r="B206" s="38" t="s">
        <v>5540</v>
      </c>
      <c r="C206" s="38" t="s">
        <v>5539</v>
      </c>
      <c r="D206" s="38">
        <v>335.5</v>
      </c>
      <c r="E206" s="36">
        <f t="shared" si="3"/>
        <v>3355</v>
      </c>
      <c r="F206" s="37"/>
    </row>
    <row r="207" customHeight="1" spans="1:6">
      <c r="A207" s="34">
        <v>205</v>
      </c>
      <c r="B207" s="38" t="s">
        <v>5541</v>
      </c>
      <c r="C207" s="38" t="s">
        <v>5539</v>
      </c>
      <c r="D207" s="38">
        <v>65.4</v>
      </c>
      <c r="E207" s="36">
        <f t="shared" si="3"/>
        <v>654</v>
      </c>
      <c r="F207" s="37"/>
    </row>
    <row r="208" customHeight="1" spans="1:6">
      <c r="A208" s="34">
        <v>206</v>
      </c>
      <c r="B208" s="38" t="s">
        <v>5542</v>
      </c>
      <c r="C208" s="35" t="s">
        <v>5543</v>
      </c>
      <c r="D208" s="39">
        <v>2.03</v>
      </c>
      <c r="E208" s="36">
        <f t="shared" si="3"/>
        <v>20.3</v>
      </c>
      <c r="F208" s="37"/>
    </row>
    <row r="209" customHeight="1" spans="1:6">
      <c r="A209" s="34">
        <v>207</v>
      </c>
      <c r="B209" s="40" t="s">
        <v>5544</v>
      </c>
      <c r="C209" s="35" t="s">
        <v>5543</v>
      </c>
      <c r="D209" s="40">
        <v>7</v>
      </c>
      <c r="E209" s="36">
        <f t="shared" si="3"/>
        <v>70</v>
      </c>
      <c r="F209" s="37"/>
    </row>
    <row r="210" customHeight="1" spans="1:6">
      <c r="A210" s="34">
        <v>208</v>
      </c>
      <c r="B210" s="40" t="s">
        <v>5545</v>
      </c>
      <c r="C210" s="35" t="s">
        <v>5543</v>
      </c>
      <c r="D210" s="40">
        <v>1</v>
      </c>
      <c r="E210" s="36">
        <f t="shared" si="3"/>
        <v>10</v>
      </c>
      <c r="F210" s="37"/>
    </row>
    <row r="211" customHeight="1" spans="1:6">
      <c r="A211" s="34">
        <v>209</v>
      </c>
      <c r="B211" s="40" t="s">
        <v>5546</v>
      </c>
      <c r="C211" s="35" t="s">
        <v>5543</v>
      </c>
      <c r="D211" s="40">
        <v>0.8</v>
      </c>
      <c r="E211" s="36">
        <f t="shared" si="3"/>
        <v>8</v>
      </c>
      <c r="F211" s="37"/>
    </row>
    <row r="212" customHeight="1" spans="1:6">
      <c r="A212" s="34">
        <v>210</v>
      </c>
      <c r="B212" s="38" t="s">
        <v>5547</v>
      </c>
      <c r="C212" s="35" t="s">
        <v>5548</v>
      </c>
      <c r="D212" s="39">
        <v>3</v>
      </c>
      <c r="E212" s="36">
        <f t="shared" si="3"/>
        <v>30</v>
      </c>
      <c r="F212" s="37"/>
    </row>
    <row r="213" customHeight="1" spans="1:6">
      <c r="A213" s="34">
        <v>211</v>
      </c>
      <c r="B213" s="40" t="s">
        <v>5549</v>
      </c>
      <c r="C213" s="35" t="s">
        <v>5550</v>
      </c>
      <c r="D213" s="40">
        <v>125.81</v>
      </c>
      <c r="E213" s="36">
        <f t="shared" si="3"/>
        <v>1258.1</v>
      </c>
      <c r="F213" s="37"/>
    </row>
    <row r="214" customHeight="1" spans="1:6">
      <c r="A214" s="34">
        <v>212</v>
      </c>
      <c r="B214" s="40" t="s">
        <v>2049</v>
      </c>
      <c r="C214" s="35" t="s">
        <v>5551</v>
      </c>
      <c r="D214" s="40">
        <v>2</v>
      </c>
      <c r="E214" s="36">
        <f t="shared" si="3"/>
        <v>20</v>
      </c>
      <c r="F214" s="37"/>
    </row>
    <row r="215" customHeight="1" spans="1:6">
      <c r="A215" s="34">
        <v>213</v>
      </c>
      <c r="B215" s="40" t="s">
        <v>5552</v>
      </c>
      <c r="C215" s="35" t="s">
        <v>5551</v>
      </c>
      <c r="D215" s="40">
        <v>2.5</v>
      </c>
      <c r="E215" s="36">
        <f t="shared" si="3"/>
        <v>25</v>
      </c>
      <c r="F215" s="37"/>
    </row>
    <row r="216" customHeight="1" spans="1:6">
      <c r="A216" s="34">
        <v>214</v>
      </c>
      <c r="B216" s="40" t="s">
        <v>5553</v>
      </c>
      <c r="C216" s="35" t="s">
        <v>5551</v>
      </c>
      <c r="D216" s="40">
        <v>4</v>
      </c>
      <c r="E216" s="36">
        <f t="shared" si="3"/>
        <v>40</v>
      </c>
      <c r="F216" s="37"/>
    </row>
    <row r="217" customHeight="1" spans="1:6">
      <c r="A217" s="34">
        <v>215</v>
      </c>
      <c r="B217" s="40" t="s">
        <v>5554</v>
      </c>
      <c r="C217" s="35" t="s">
        <v>5551</v>
      </c>
      <c r="D217" s="40">
        <v>3.5</v>
      </c>
      <c r="E217" s="36">
        <f t="shared" si="3"/>
        <v>35</v>
      </c>
      <c r="F217" s="37"/>
    </row>
    <row r="218" customHeight="1" spans="1:6">
      <c r="A218" s="34">
        <v>216</v>
      </c>
      <c r="B218" s="40" t="s">
        <v>5555</v>
      </c>
      <c r="C218" s="35" t="s">
        <v>5551</v>
      </c>
      <c r="D218" s="40">
        <v>5.5</v>
      </c>
      <c r="E218" s="36">
        <f t="shared" si="3"/>
        <v>55</v>
      </c>
      <c r="F218" s="37"/>
    </row>
    <row r="219" customHeight="1" spans="1:6">
      <c r="A219" s="34">
        <v>217</v>
      </c>
      <c r="B219" s="40" t="s">
        <v>5556</v>
      </c>
      <c r="C219" s="35" t="s">
        <v>5551</v>
      </c>
      <c r="D219" s="40">
        <v>1.4</v>
      </c>
      <c r="E219" s="36">
        <f t="shared" si="3"/>
        <v>14</v>
      </c>
      <c r="F219" s="37"/>
    </row>
    <row r="220" customHeight="1" spans="1:6">
      <c r="A220" s="34">
        <v>218</v>
      </c>
      <c r="B220" s="40" t="s">
        <v>1387</v>
      </c>
      <c r="C220" s="35" t="s">
        <v>5551</v>
      </c>
      <c r="D220" s="40">
        <v>2</v>
      </c>
      <c r="E220" s="36">
        <f t="shared" si="3"/>
        <v>20</v>
      </c>
      <c r="F220" s="37"/>
    </row>
    <row r="221" customHeight="1" spans="1:6">
      <c r="A221" s="34">
        <v>219</v>
      </c>
      <c r="B221" s="40" t="s">
        <v>5557</v>
      </c>
      <c r="C221" s="35" t="s">
        <v>5551</v>
      </c>
      <c r="D221" s="40">
        <v>0.8</v>
      </c>
      <c r="E221" s="36">
        <f t="shared" si="3"/>
        <v>8</v>
      </c>
      <c r="F221" s="37"/>
    </row>
    <row r="222" customHeight="1" spans="1:6">
      <c r="A222" s="34">
        <v>220</v>
      </c>
      <c r="B222" s="40" t="s">
        <v>5558</v>
      </c>
      <c r="C222" s="35" t="s">
        <v>5551</v>
      </c>
      <c r="D222" s="40">
        <v>314.9</v>
      </c>
      <c r="E222" s="36">
        <f t="shared" si="3"/>
        <v>3149</v>
      </c>
      <c r="F222" s="37"/>
    </row>
    <row r="223" customHeight="1" spans="1:6">
      <c r="A223" s="34">
        <v>221</v>
      </c>
      <c r="B223" s="38" t="s">
        <v>5559</v>
      </c>
      <c r="C223" s="35" t="s">
        <v>5560</v>
      </c>
      <c r="D223" s="35">
        <v>1</v>
      </c>
      <c r="E223" s="36">
        <f t="shared" si="3"/>
        <v>10</v>
      </c>
      <c r="F223" s="37"/>
    </row>
    <row r="224" customHeight="1" spans="1:6">
      <c r="A224" s="34">
        <v>222</v>
      </c>
      <c r="B224" s="40" t="s">
        <v>5561</v>
      </c>
      <c r="C224" s="35" t="s">
        <v>5560</v>
      </c>
      <c r="D224" s="40">
        <v>0.5</v>
      </c>
      <c r="E224" s="36">
        <f t="shared" si="3"/>
        <v>5</v>
      </c>
      <c r="F224" s="37"/>
    </row>
    <row r="225" customHeight="1" spans="1:6">
      <c r="A225" s="34">
        <v>223</v>
      </c>
      <c r="B225" s="40" t="s">
        <v>5562</v>
      </c>
      <c r="C225" s="35" t="s">
        <v>5560</v>
      </c>
      <c r="D225" s="40">
        <v>1</v>
      </c>
      <c r="E225" s="36">
        <f t="shared" si="3"/>
        <v>10</v>
      </c>
      <c r="F225" s="37"/>
    </row>
    <row r="226" customHeight="1" spans="1:6">
      <c r="A226" s="34">
        <v>224</v>
      </c>
      <c r="B226" s="40" t="s">
        <v>5563</v>
      </c>
      <c r="C226" s="35" t="s">
        <v>5560</v>
      </c>
      <c r="D226" s="40">
        <v>0.1</v>
      </c>
      <c r="E226" s="36">
        <f t="shared" si="3"/>
        <v>1</v>
      </c>
      <c r="F226" s="37"/>
    </row>
    <row r="227" customHeight="1" spans="1:6">
      <c r="A227" s="34">
        <v>225</v>
      </c>
      <c r="B227" s="38" t="s">
        <v>5564</v>
      </c>
      <c r="C227" s="35" t="s">
        <v>5560</v>
      </c>
      <c r="D227" s="39">
        <v>0.7</v>
      </c>
      <c r="E227" s="36">
        <f t="shared" si="3"/>
        <v>7</v>
      </c>
      <c r="F227" s="37"/>
    </row>
    <row r="228" customHeight="1" spans="1:6">
      <c r="A228" s="34">
        <v>226</v>
      </c>
      <c r="B228" s="40" t="s">
        <v>5565</v>
      </c>
      <c r="C228" s="35" t="s">
        <v>5560</v>
      </c>
      <c r="D228" s="40">
        <v>0.5</v>
      </c>
      <c r="E228" s="36">
        <f t="shared" si="3"/>
        <v>5</v>
      </c>
      <c r="F228" s="37"/>
    </row>
    <row r="229" customHeight="1" spans="1:6">
      <c r="A229" s="34">
        <v>227</v>
      </c>
      <c r="B229" s="40" t="s">
        <v>5566</v>
      </c>
      <c r="C229" s="35" t="s">
        <v>5560</v>
      </c>
      <c r="D229" s="40">
        <v>0.6</v>
      </c>
      <c r="E229" s="36">
        <f t="shared" si="3"/>
        <v>6</v>
      </c>
      <c r="F229" s="37"/>
    </row>
    <row r="230" customHeight="1" spans="1:6">
      <c r="A230" s="34">
        <v>228</v>
      </c>
      <c r="B230" s="40" t="s">
        <v>5567</v>
      </c>
      <c r="C230" s="35" t="s">
        <v>5560</v>
      </c>
      <c r="D230" s="40">
        <v>0.8</v>
      </c>
      <c r="E230" s="36">
        <f t="shared" si="3"/>
        <v>8</v>
      </c>
      <c r="F230" s="37"/>
    </row>
    <row r="231" customHeight="1" spans="1:6">
      <c r="A231" s="34">
        <v>229</v>
      </c>
      <c r="B231" s="40" t="s">
        <v>5568</v>
      </c>
      <c r="C231" s="35" t="s">
        <v>5560</v>
      </c>
      <c r="D231" s="40">
        <v>1</v>
      </c>
      <c r="E231" s="36">
        <f t="shared" si="3"/>
        <v>10</v>
      </c>
      <c r="F231" s="37"/>
    </row>
    <row r="232" customHeight="1" spans="1:6">
      <c r="A232" s="34">
        <v>230</v>
      </c>
      <c r="B232" s="40" t="s">
        <v>1263</v>
      </c>
      <c r="C232" s="35" t="s">
        <v>5560</v>
      </c>
      <c r="D232" s="40">
        <v>0.4</v>
      </c>
      <c r="E232" s="36">
        <f t="shared" si="3"/>
        <v>4</v>
      </c>
      <c r="F232" s="37"/>
    </row>
    <row r="233" customHeight="1" spans="1:6">
      <c r="A233" s="34">
        <v>231</v>
      </c>
      <c r="B233" s="40" t="s">
        <v>682</v>
      </c>
      <c r="C233" s="35" t="s">
        <v>5569</v>
      </c>
      <c r="D233" s="40">
        <v>1.8</v>
      </c>
      <c r="E233" s="36">
        <f t="shared" si="3"/>
        <v>18</v>
      </c>
      <c r="F233" s="37"/>
    </row>
    <row r="234" customHeight="1" spans="1:6">
      <c r="A234" s="34">
        <v>232</v>
      </c>
      <c r="B234" s="40" t="s">
        <v>5570</v>
      </c>
      <c r="C234" s="35" t="s">
        <v>5569</v>
      </c>
      <c r="D234" s="40">
        <v>4</v>
      </c>
      <c r="E234" s="36">
        <f t="shared" si="3"/>
        <v>40</v>
      </c>
      <c r="F234" s="37"/>
    </row>
    <row r="235" customHeight="1" spans="1:6">
      <c r="A235" s="34">
        <v>233</v>
      </c>
      <c r="B235" s="40" t="s">
        <v>5571</v>
      </c>
      <c r="C235" s="35" t="s">
        <v>5569</v>
      </c>
      <c r="D235" s="40">
        <v>2.7</v>
      </c>
      <c r="E235" s="36">
        <f t="shared" si="3"/>
        <v>27</v>
      </c>
      <c r="F235" s="37"/>
    </row>
    <row r="236" customHeight="1" spans="1:6">
      <c r="A236" s="34">
        <v>234</v>
      </c>
      <c r="B236" s="40" t="s">
        <v>5572</v>
      </c>
      <c r="C236" s="35" t="s">
        <v>5569</v>
      </c>
      <c r="D236" s="40">
        <v>1.8</v>
      </c>
      <c r="E236" s="36">
        <f t="shared" si="3"/>
        <v>18</v>
      </c>
      <c r="F236" s="37"/>
    </row>
    <row r="237" customHeight="1" spans="1:6">
      <c r="A237" s="34">
        <v>235</v>
      </c>
      <c r="B237" s="40" t="s">
        <v>5573</v>
      </c>
      <c r="C237" s="35" t="s">
        <v>5569</v>
      </c>
      <c r="D237" s="40">
        <v>1</v>
      </c>
      <c r="E237" s="36">
        <f t="shared" si="3"/>
        <v>10</v>
      </c>
      <c r="F237" s="37"/>
    </row>
    <row r="238" customHeight="1" spans="1:6">
      <c r="A238" s="34">
        <v>236</v>
      </c>
      <c r="B238" s="40" t="s">
        <v>5574</v>
      </c>
      <c r="C238" s="35" t="s">
        <v>5569</v>
      </c>
      <c r="D238" s="40">
        <v>1</v>
      </c>
      <c r="E238" s="36">
        <f t="shared" si="3"/>
        <v>10</v>
      </c>
      <c r="F238" s="37"/>
    </row>
    <row r="239" customHeight="1" spans="1:6">
      <c r="A239" s="34">
        <v>237</v>
      </c>
      <c r="B239" s="40" t="s">
        <v>5575</v>
      </c>
      <c r="C239" s="35" t="s">
        <v>5569</v>
      </c>
      <c r="D239" s="40">
        <v>3.09</v>
      </c>
      <c r="E239" s="36">
        <f t="shared" si="3"/>
        <v>30.9</v>
      </c>
      <c r="F239" s="37"/>
    </row>
    <row r="240" customHeight="1" spans="1:6">
      <c r="A240" s="34">
        <v>238</v>
      </c>
      <c r="B240" s="40" t="s">
        <v>5576</v>
      </c>
      <c r="C240" s="35" t="s">
        <v>5577</v>
      </c>
      <c r="D240" s="40">
        <v>0.5</v>
      </c>
      <c r="E240" s="36">
        <f t="shared" si="3"/>
        <v>5</v>
      </c>
      <c r="F240" s="37"/>
    </row>
    <row r="241" customHeight="1" spans="1:6">
      <c r="A241" s="34">
        <v>239</v>
      </c>
      <c r="B241" s="40" t="s">
        <v>5578</v>
      </c>
      <c r="C241" s="35" t="s">
        <v>5577</v>
      </c>
      <c r="D241" s="40">
        <v>0.6</v>
      </c>
      <c r="E241" s="36">
        <f t="shared" si="3"/>
        <v>6</v>
      </c>
      <c r="F241" s="37"/>
    </row>
    <row r="242" customHeight="1" spans="1:6">
      <c r="A242" s="34">
        <v>240</v>
      </c>
      <c r="B242" s="40" t="s">
        <v>1796</v>
      </c>
      <c r="C242" s="35" t="s">
        <v>5577</v>
      </c>
      <c r="D242" s="40">
        <v>2</v>
      </c>
      <c r="E242" s="36">
        <f t="shared" si="3"/>
        <v>20</v>
      </c>
      <c r="F242" s="37"/>
    </row>
    <row r="243" customHeight="1" spans="1:6">
      <c r="A243" s="34">
        <v>241</v>
      </c>
      <c r="B243" s="40" t="s">
        <v>5579</v>
      </c>
      <c r="C243" s="35" t="s">
        <v>5577</v>
      </c>
      <c r="D243" s="40">
        <v>1</v>
      </c>
      <c r="E243" s="36">
        <f t="shared" si="3"/>
        <v>10</v>
      </c>
      <c r="F243" s="37"/>
    </row>
    <row r="244" customHeight="1" spans="1:6">
      <c r="A244" s="34">
        <v>242</v>
      </c>
      <c r="B244" s="40" t="s">
        <v>5580</v>
      </c>
      <c r="C244" s="35" t="s">
        <v>5577</v>
      </c>
      <c r="D244" s="40">
        <v>39.8</v>
      </c>
      <c r="E244" s="36">
        <f t="shared" si="3"/>
        <v>398</v>
      </c>
      <c r="F244" s="37"/>
    </row>
    <row r="245" customHeight="1" spans="1:6">
      <c r="A245" s="34">
        <v>243</v>
      </c>
      <c r="B245" s="40" t="s">
        <v>2051</v>
      </c>
      <c r="C245" s="35" t="s">
        <v>5581</v>
      </c>
      <c r="D245" s="40">
        <v>53.9</v>
      </c>
      <c r="E245" s="36">
        <f t="shared" si="3"/>
        <v>539</v>
      </c>
      <c r="F245" s="37"/>
    </row>
    <row r="246" customHeight="1" spans="1:6">
      <c r="A246" s="34">
        <v>244</v>
      </c>
      <c r="B246" s="45" t="s">
        <v>5582</v>
      </c>
      <c r="C246" s="45" t="s">
        <v>5583</v>
      </c>
      <c r="D246" s="45">
        <v>2.5</v>
      </c>
      <c r="E246" s="36">
        <f t="shared" si="3"/>
        <v>25</v>
      </c>
      <c r="F246" s="37"/>
    </row>
    <row r="247" customHeight="1" spans="1:6">
      <c r="A247" s="34">
        <v>245</v>
      </c>
      <c r="B247" s="45" t="s">
        <v>5584</v>
      </c>
      <c r="C247" s="45" t="s">
        <v>5583</v>
      </c>
      <c r="D247" s="45">
        <v>4.2</v>
      </c>
      <c r="E247" s="36">
        <f t="shared" si="3"/>
        <v>42</v>
      </c>
      <c r="F247" s="37"/>
    </row>
    <row r="248" customHeight="1" spans="1:6">
      <c r="A248" s="34">
        <v>246</v>
      </c>
      <c r="B248" s="45" t="s">
        <v>221</v>
      </c>
      <c r="C248" s="45" t="s">
        <v>5583</v>
      </c>
      <c r="D248" s="45">
        <v>28.36</v>
      </c>
      <c r="E248" s="36">
        <f t="shared" si="3"/>
        <v>283.6</v>
      </c>
      <c r="F248" s="37"/>
    </row>
    <row r="249" customHeight="1" spans="1:6">
      <c r="A249" s="34">
        <v>247</v>
      </c>
      <c r="B249" s="45" t="s">
        <v>5585</v>
      </c>
      <c r="C249" s="45" t="s">
        <v>5583</v>
      </c>
      <c r="D249" s="45">
        <v>20</v>
      </c>
      <c r="E249" s="36">
        <f t="shared" si="3"/>
        <v>200</v>
      </c>
      <c r="F249" s="37"/>
    </row>
    <row r="250" customHeight="1" spans="1:6">
      <c r="A250" s="34">
        <v>248</v>
      </c>
      <c r="B250" s="45" t="s">
        <v>5586</v>
      </c>
      <c r="C250" s="45" t="s">
        <v>5583</v>
      </c>
      <c r="D250" s="45">
        <v>0.5</v>
      </c>
      <c r="E250" s="36">
        <f t="shared" si="3"/>
        <v>5</v>
      </c>
      <c r="F250" s="37"/>
    </row>
    <row r="251" customHeight="1" spans="1:6">
      <c r="A251" s="34">
        <v>249</v>
      </c>
      <c r="B251" s="45" t="s">
        <v>5587</v>
      </c>
      <c r="C251" s="45" t="s">
        <v>5583</v>
      </c>
      <c r="D251" s="45">
        <v>2.5</v>
      </c>
      <c r="E251" s="36">
        <f t="shared" si="3"/>
        <v>25</v>
      </c>
      <c r="F251" s="37"/>
    </row>
    <row r="252" customHeight="1" spans="1:6">
      <c r="A252" s="34">
        <v>250</v>
      </c>
      <c r="B252" s="45" t="s">
        <v>5588</v>
      </c>
      <c r="C252" s="45" t="s">
        <v>5583</v>
      </c>
      <c r="D252" s="45">
        <v>5</v>
      </c>
      <c r="E252" s="36">
        <f t="shared" si="3"/>
        <v>50</v>
      </c>
      <c r="F252" s="37"/>
    </row>
    <row r="253" customHeight="1" spans="1:6">
      <c r="A253" s="34">
        <v>251</v>
      </c>
      <c r="B253" s="45" t="s">
        <v>5589</v>
      </c>
      <c r="C253" s="45" t="s">
        <v>5583</v>
      </c>
      <c r="D253" s="45">
        <v>1.5</v>
      </c>
      <c r="E253" s="36">
        <f t="shared" si="3"/>
        <v>15</v>
      </c>
      <c r="F253" s="37"/>
    </row>
    <row r="254" customHeight="1" spans="1:6">
      <c r="A254" s="34">
        <v>252</v>
      </c>
      <c r="B254" s="45" t="s">
        <v>5590</v>
      </c>
      <c r="C254" s="45" t="s">
        <v>5583</v>
      </c>
      <c r="D254" s="45">
        <v>3.5</v>
      </c>
      <c r="E254" s="36">
        <f t="shared" si="3"/>
        <v>35</v>
      </c>
      <c r="F254" s="37"/>
    </row>
    <row r="255" customHeight="1" spans="1:6">
      <c r="A255" s="34">
        <v>253</v>
      </c>
      <c r="B255" s="45" t="s">
        <v>5591</v>
      </c>
      <c r="C255" s="45" t="s">
        <v>5583</v>
      </c>
      <c r="D255" s="45">
        <v>2.5</v>
      </c>
      <c r="E255" s="36">
        <f t="shared" si="3"/>
        <v>25</v>
      </c>
      <c r="F255" s="37"/>
    </row>
    <row r="256" customHeight="1" spans="1:6">
      <c r="A256" s="34">
        <v>254</v>
      </c>
      <c r="B256" s="45" t="s">
        <v>5592</v>
      </c>
      <c r="C256" s="45" t="s">
        <v>5583</v>
      </c>
      <c r="D256" s="45">
        <v>2.5</v>
      </c>
      <c r="E256" s="36">
        <f t="shared" si="3"/>
        <v>25</v>
      </c>
      <c r="F256" s="37"/>
    </row>
    <row r="257" customHeight="1" spans="1:6">
      <c r="A257" s="34">
        <v>255</v>
      </c>
      <c r="B257" s="45" t="s">
        <v>5593</v>
      </c>
      <c r="C257" s="45" t="s">
        <v>5583</v>
      </c>
      <c r="D257" s="45">
        <v>1.1</v>
      </c>
      <c r="E257" s="36">
        <f t="shared" si="3"/>
        <v>11</v>
      </c>
      <c r="F257" s="37"/>
    </row>
    <row r="258" customHeight="1" spans="1:6">
      <c r="A258" s="34">
        <v>256</v>
      </c>
      <c r="B258" s="45" t="s">
        <v>5594</v>
      </c>
      <c r="C258" s="45" t="s">
        <v>5583</v>
      </c>
      <c r="D258" s="45">
        <v>2</v>
      </c>
      <c r="E258" s="36">
        <f t="shared" si="3"/>
        <v>20</v>
      </c>
      <c r="F258" s="37"/>
    </row>
    <row r="259" customHeight="1" spans="1:6">
      <c r="A259" s="34">
        <v>257</v>
      </c>
      <c r="B259" s="45" t="s">
        <v>5595</v>
      </c>
      <c r="C259" s="45" t="s">
        <v>5583</v>
      </c>
      <c r="D259" s="45">
        <v>2.5</v>
      </c>
      <c r="E259" s="36">
        <f t="shared" si="3"/>
        <v>25</v>
      </c>
      <c r="F259" s="37"/>
    </row>
    <row r="260" customHeight="1" spans="1:6">
      <c r="A260" s="34">
        <v>258</v>
      </c>
      <c r="B260" s="45" t="s">
        <v>5596</v>
      </c>
      <c r="C260" s="45" t="s">
        <v>5583</v>
      </c>
      <c r="D260" s="45">
        <v>1</v>
      </c>
      <c r="E260" s="36">
        <f t="shared" ref="E260:E323" si="4">D260*10</f>
        <v>10</v>
      </c>
      <c r="F260" s="37"/>
    </row>
    <row r="261" customHeight="1" spans="1:6">
      <c r="A261" s="34">
        <v>259</v>
      </c>
      <c r="B261" s="45" t="s">
        <v>5597</v>
      </c>
      <c r="C261" s="45" t="s">
        <v>5583</v>
      </c>
      <c r="D261" s="45">
        <v>2.5</v>
      </c>
      <c r="E261" s="36">
        <f t="shared" si="4"/>
        <v>25</v>
      </c>
      <c r="F261" s="37"/>
    </row>
    <row r="262" customHeight="1" spans="1:6">
      <c r="A262" s="34">
        <v>260</v>
      </c>
      <c r="B262" s="45" t="s">
        <v>5598</v>
      </c>
      <c r="C262" s="45" t="s">
        <v>5583</v>
      </c>
      <c r="D262" s="45">
        <v>1</v>
      </c>
      <c r="E262" s="36">
        <f t="shared" si="4"/>
        <v>10</v>
      </c>
      <c r="F262" s="37"/>
    </row>
    <row r="263" customHeight="1" spans="1:6">
      <c r="A263" s="34">
        <v>261</v>
      </c>
      <c r="B263" s="45" t="s">
        <v>5599</v>
      </c>
      <c r="C263" s="45" t="s">
        <v>5600</v>
      </c>
      <c r="D263" s="45">
        <v>2.4</v>
      </c>
      <c r="E263" s="36">
        <f t="shared" si="4"/>
        <v>24</v>
      </c>
      <c r="F263" s="37"/>
    </row>
    <row r="264" customHeight="1" spans="1:6">
      <c r="A264" s="34">
        <v>262</v>
      </c>
      <c r="B264" s="45" t="s">
        <v>5601</v>
      </c>
      <c r="C264" s="45" t="s">
        <v>5600</v>
      </c>
      <c r="D264" s="45">
        <v>1</v>
      </c>
      <c r="E264" s="36">
        <f t="shared" si="4"/>
        <v>10</v>
      </c>
      <c r="F264" s="37"/>
    </row>
    <row r="265" customHeight="1" spans="1:6">
      <c r="A265" s="34">
        <v>263</v>
      </c>
      <c r="B265" s="45" t="s">
        <v>5602</v>
      </c>
      <c r="C265" s="45" t="s">
        <v>5600</v>
      </c>
      <c r="D265" s="45">
        <v>0.6</v>
      </c>
      <c r="E265" s="36">
        <f t="shared" si="4"/>
        <v>6</v>
      </c>
      <c r="F265" s="37"/>
    </row>
    <row r="266" customHeight="1" spans="1:6">
      <c r="A266" s="34">
        <v>264</v>
      </c>
      <c r="B266" s="45" t="s">
        <v>5603</v>
      </c>
      <c r="C266" s="45" t="s">
        <v>5600</v>
      </c>
      <c r="D266" s="45">
        <v>0.6</v>
      </c>
      <c r="E266" s="36">
        <f t="shared" si="4"/>
        <v>6</v>
      </c>
      <c r="F266" s="37"/>
    </row>
    <row r="267" customHeight="1" spans="1:6">
      <c r="A267" s="34">
        <v>265</v>
      </c>
      <c r="B267" s="45" t="s">
        <v>5604</v>
      </c>
      <c r="C267" s="45" t="s">
        <v>5600</v>
      </c>
      <c r="D267" s="45">
        <v>1</v>
      </c>
      <c r="E267" s="36">
        <f t="shared" si="4"/>
        <v>10</v>
      </c>
      <c r="F267" s="37"/>
    </row>
    <row r="268" customHeight="1" spans="1:6">
      <c r="A268" s="34">
        <v>266</v>
      </c>
      <c r="B268" s="45" t="s">
        <v>5605</v>
      </c>
      <c r="C268" s="45" t="s">
        <v>5600</v>
      </c>
      <c r="D268" s="45">
        <v>2.5</v>
      </c>
      <c r="E268" s="36">
        <f t="shared" si="4"/>
        <v>25</v>
      </c>
      <c r="F268" s="37"/>
    </row>
    <row r="269" customHeight="1" spans="1:6">
      <c r="A269" s="34">
        <v>267</v>
      </c>
      <c r="B269" s="45" t="s">
        <v>5606</v>
      </c>
      <c r="C269" s="45" t="s">
        <v>5600</v>
      </c>
      <c r="D269" s="45">
        <v>1.2</v>
      </c>
      <c r="E269" s="36">
        <f t="shared" si="4"/>
        <v>12</v>
      </c>
      <c r="F269" s="37"/>
    </row>
    <row r="270" customHeight="1" spans="1:6">
      <c r="A270" s="34">
        <v>268</v>
      </c>
      <c r="B270" s="45" t="s">
        <v>5607</v>
      </c>
      <c r="C270" s="45" t="s">
        <v>5600</v>
      </c>
      <c r="D270" s="45">
        <v>2.5</v>
      </c>
      <c r="E270" s="36">
        <f t="shared" si="4"/>
        <v>25</v>
      </c>
      <c r="F270" s="37"/>
    </row>
    <row r="271" customHeight="1" spans="1:6">
      <c r="A271" s="34">
        <v>269</v>
      </c>
      <c r="B271" s="45" t="s">
        <v>5608</v>
      </c>
      <c r="C271" s="45" t="s">
        <v>5600</v>
      </c>
      <c r="D271" s="45">
        <v>1.8</v>
      </c>
      <c r="E271" s="36">
        <f t="shared" si="4"/>
        <v>18</v>
      </c>
      <c r="F271" s="37"/>
    </row>
    <row r="272" customHeight="1" spans="1:6">
      <c r="A272" s="34">
        <v>270</v>
      </c>
      <c r="B272" s="45" t="s">
        <v>5609</v>
      </c>
      <c r="C272" s="45" t="s">
        <v>5610</v>
      </c>
      <c r="D272" s="45">
        <v>3</v>
      </c>
      <c r="E272" s="36">
        <f t="shared" si="4"/>
        <v>30</v>
      </c>
      <c r="F272" s="37"/>
    </row>
    <row r="273" customHeight="1" spans="1:6">
      <c r="A273" s="34">
        <v>271</v>
      </c>
      <c r="B273" s="45" t="s">
        <v>5611</v>
      </c>
      <c r="C273" s="45" t="s">
        <v>5610</v>
      </c>
      <c r="D273" s="45">
        <v>1.6</v>
      </c>
      <c r="E273" s="36">
        <f t="shared" si="4"/>
        <v>16</v>
      </c>
      <c r="F273" s="37"/>
    </row>
    <row r="274" customHeight="1" spans="1:6">
      <c r="A274" s="34">
        <v>272</v>
      </c>
      <c r="B274" s="45" t="s">
        <v>5612</v>
      </c>
      <c r="C274" s="45" t="s">
        <v>5613</v>
      </c>
      <c r="D274" s="45">
        <v>12.7</v>
      </c>
      <c r="E274" s="36">
        <f t="shared" si="4"/>
        <v>127</v>
      </c>
      <c r="F274" s="37"/>
    </row>
    <row r="275" customHeight="1" spans="1:6">
      <c r="A275" s="34">
        <v>273</v>
      </c>
      <c r="B275" s="45" t="s">
        <v>5614</v>
      </c>
      <c r="C275" s="45" t="s">
        <v>5613</v>
      </c>
      <c r="D275" s="45">
        <v>2.8</v>
      </c>
      <c r="E275" s="36">
        <f t="shared" si="4"/>
        <v>28</v>
      </c>
      <c r="F275" s="37"/>
    </row>
    <row r="276" customHeight="1" spans="1:6">
      <c r="A276" s="34">
        <v>274</v>
      </c>
      <c r="B276" s="45" t="s">
        <v>5615</v>
      </c>
      <c r="C276" s="45" t="s">
        <v>5616</v>
      </c>
      <c r="D276" s="45">
        <v>1.2</v>
      </c>
      <c r="E276" s="36">
        <f t="shared" si="4"/>
        <v>12</v>
      </c>
      <c r="F276" s="37"/>
    </row>
    <row r="277" customHeight="1" spans="1:6">
      <c r="A277" s="34">
        <v>275</v>
      </c>
      <c r="B277" s="45" t="s">
        <v>5617</v>
      </c>
      <c r="C277" s="45" t="s">
        <v>5616</v>
      </c>
      <c r="D277" s="45">
        <v>1.5</v>
      </c>
      <c r="E277" s="36">
        <f t="shared" si="4"/>
        <v>15</v>
      </c>
      <c r="F277" s="37"/>
    </row>
    <row r="278" customHeight="1" spans="1:6">
      <c r="A278" s="34">
        <v>276</v>
      </c>
      <c r="B278" s="45" t="s">
        <v>5618</v>
      </c>
      <c r="C278" s="45" t="s">
        <v>5616</v>
      </c>
      <c r="D278" s="45">
        <v>1</v>
      </c>
      <c r="E278" s="36">
        <f t="shared" si="4"/>
        <v>10</v>
      </c>
      <c r="F278" s="37"/>
    </row>
    <row r="279" customHeight="1" spans="1:6">
      <c r="A279" s="34">
        <v>277</v>
      </c>
      <c r="B279" s="45" t="s">
        <v>5619</v>
      </c>
      <c r="C279" s="45" t="s">
        <v>5616</v>
      </c>
      <c r="D279" s="45">
        <v>4</v>
      </c>
      <c r="E279" s="36">
        <f t="shared" si="4"/>
        <v>40</v>
      </c>
      <c r="F279" s="37"/>
    </row>
    <row r="280" customHeight="1" spans="1:6">
      <c r="A280" s="34">
        <v>278</v>
      </c>
      <c r="B280" s="45" t="s">
        <v>5620</v>
      </c>
      <c r="C280" s="45" t="s">
        <v>5616</v>
      </c>
      <c r="D280" s="45">
        <v>1.3</v>
      </c>
      <c r="E280" s="36">
        <f t="shared" si="4"/>
        <v>13</v>
      </c>
      <c r="F280" s="37"/>
    </row>
    <row r="281" customHeight="1" spans="1:6">
      <c r="A281" s="34">
        <v>279</v>
      </c>
      <c r="B281" s="45" t="s">
        <v>5621</v>
      </c>
      <c r="C281" s="45" t="s">
        <v>5622</v>
      </c>
      <c r="D281" s="45">
        <v>2</v>
      </c>
      <c r="E281" s="36">
        <f t="shared" si="4"/>
        <v>20</v>
      </c>
      <c r="F281" s="37"/>
    </row>
    <row r="282" customHeight="1" spans="1:6">
      <c r="A282" s="34">
        <v>280</v>
      </c>
      <c r="B282" s="45" t="s">
        <v>5623</v>
      </c>
      <c r="C282" s="45" t="s">
        <v>5624</v>
      </c>
      <c r="D282" s="45">
        <v>1.8</v>
      </c>
      <c r="E282" s="36">
        <f t="shared" si="4"/>
        <v>18</v>
      </c>
      <c r="F282" s="37"/>
    </row>
    <row r="283" customHeight="1" spans="1:6">
      <c r="A283" s="34">
        <v>281</v>
      </c>
      <c r="B283" s="45" t="s">
        <v>3741</v>
      </c>
      <c r="C283" s="45" t="s">
        <v>5624</v>
      </c>
      <c r="D283" s="45">
        <v>1.5</v>
      </c>
      <c r="E283" s="36">
        <f t="shared" si="4"/>
        <v>15</v>
      </c>
      <c r="F283" s="37"/>
    </row>
    <row r="284" customHeight="1" spans="1:6">
      <c r="A284" s="34">
        <v>282</v>
      </c>
      <c r="B284" s="45" t="s">
        <v>5625</v>
      </c>
      <c r="C284" s="45" t="s">
        <v>5624</v>
      </c>
      <c r="D284" s="45">
        <v>1.6</v>
      </c>
      <c r="E284" s="36">
        <f t="shared" si="4"/>
        <v>16</v>
      </c>
      <c r="F284" s="37"/>
    </row>
    <row r="285" customHeight="1" spans="1:6">
      <c r="A285" s="34">
        <v>283</v>
      </c>
      <c r="B285" s="45" t="s">
        <v>5626</v>
      </c>
      <c r="C285" s="45" t="s">
        <v>5624</v>
      </c>
      <c r="D285" s="45">
        <v>0.5</v>
      </c>
      <c r="E285" s="36">
        <f t="shared" si="4"/>
        <v>5</v>
      </c>
      <c r="F285" s="37"/>
    </row>
    <row r="286" customHeight="1" spans="1:6">
      <c r="A286" s="34">
        <v>284</v>
      </c>
      <c r="B286" s="45" t="s">
        <v>5627</v>
      </c>
      <c r="C286" s="45" t="s">
        <v>5624</v>
      </c>
      <c r="D286" s="45">
        <v>3.3</v>
      </c>
      <c r="E286" s="36">
        <f t="shared" si="4"/>
        <v>33</v>
      </c>
      <c r="F286" s="37"/>
    </row>
    <row r="287" customHeight="1" spans="1:6">
      <c r="A287" s="34">
        <v>285</v>
      </c>
      <c r="B287" s="45" t="s">
        <v>5628</v>
      </c>
      <c r="C287" s="45" t="s">
        <v>5624</v>
      </c>
      <c r="D287" s="45">
        <v>2.2</v>
      </c>
      <c r="E287" s="36">
        <f t="shared" si="4"/>
        <v>22</v>
      </c>
      <c r="F287" s="37"/>
    </row>
    <row r="288" customHeight="1" spans="1:6">
      <c r="A288" s="34">
        <v>286</v>
      </c>
      <c r="B288" s="45" t="s">
        <v>5629</v>
      </c>
      <c r="C288" s="45" t="s">
        <v>5624</v>
      </c>
      <c r="D288" s="45">
        <v>1.5</v>
      </c>
      <c r="E288" s="36">
        <f t="shared" si="4"/>
        <v>15</v>
      </c>
      <c r="F288" s="37"/>
    </row>
    <row r="289" customHeight="1" spans="1:6">
      <c r="A289" s="34">
        <v>287</v>
      </c>
      <c r="B289" s="45" t="s">
        <v>1374</v>
      </c>
      <c r="C289" s="45" t="s">
        <v>5624</v>
      </c>
      <c r="D289" s="45">
        <v>2.4</v>
      </c>
      <c r="E289" s="36">
        <f t="shared" si="4"/>
        <v>24</v>
      </c>
      <c r="F289" s="37"/>
    </row>
    <row r="290" customHeight="1" spans="1:6">
      <c r="A290" s="34">
        <v>288</v>
      </c>
      <c r="B290" s="45" t="s">
        <v>5630</v>
      </c>
      <c r="C290" s="45" t="s">
        <v>5624</v>
      </c>
      <c r="D290" s="45">
        <v>5</v>
      </c>
      <c r="E290" s="36">
        <f t="shared" si="4"/>
        <v>50</v>
      </c>
      <c r="F290" s="37"/>
    </row>
    <row r="291" customHeight="1" spans="1:6">
      <c r="A291" s="34">
        <v>289</v>
      </c>
      <c r="B291" s="46" t="s">
        <v>5631</v>
      </c>
      <c r="C291" s="45" t="s">
        <v>5624</v>
      </c>
      <c r="D291" s="46">
        <v>1.8</v>
      </c>
      <c r="E291" s="36">
        <f t="shared" si="4"/>
        <v>18</v>
      </c>
      <c r="F291" s="37"/>
    </row>
    <row r="292" customHeight="1" spans="1:6">
      <c r="A292" s="34">
        <v>290</v>
      </c>
      <c r="B292" s="45" t="s">
        <v>5632</v>
      </c>
      <c r="C292" s="45" t="s">
        <v>5633</v>
      </c>
      <c r="D292" s="45">
        <v>1</v>
      </c>
      <c r="E292" s="36">
        <f t="shared" si="4"/>
        <v>10</v>
      </c>
      <c r="F292" s="37"/>
    </row>
    <row r="293" customHeight="1" spans="1:6">
      <c r="A293" s="34">
        <v>291</v>
      </c>
      <c r="B293" s="45" t="s">
        <v>291</v>
      </c>
      <c r="C293" s="45" t="s">
        <v>5633</v>
      </c>
      <c r="D293" s="45">
        <v>0.5</v>
      </c>
      <c r="E293" s="36">
        <f t="shared" si="4"/>
        <v>5</v>
      </c>
      <c r="F293" s="37"/>
    </row>
    <row r="294" customHeight="1" spans="1:6">
      <c r="A294" s="34">
        <v>292</v>
      </c>
      <c r="B294" s="45" t="s">
        <v>5634</v>
      </c>
      <c r="C294" s="45" t="s">
        <v>5633</v>
      </c>
      <c r="D294" s="45">
        <v>1</v>
      </c>
      <c r="E294" s="36">
        <f t="shared" si="4"/>
        <v>10</v>
      </c>
      <c r="F294" s="37"/>
    </row>
    <row r="295" customHeight="1" spans="1:6">
      <c r="A295" s="34">
        <v>293</v>
      </c>
      <c r="B295" s="45" t="s">
        <v>5635</v>
      </c>
      <c r="C295" s="45" t="s">
        <v>5633</v>
      </c>
      <c r="D295" s="45">
        <v>0.5</v>
      </c>
      <c r="E295" s="36">
        <f t="shared" si="4"/>
        <v>5</v>
      </c>
      <c r="F295" s="37"/>
    </row>
    <row r="296" customHeight="1" spans="1:6">
      <c r="A296" s="34">
        <v>294</v>
      </c>
      <c r="B296" s="45" t="s">
        <v>5636</v>
      </c>
      <c r="C296" s="45" t="s">
        <v>5600</v>
      </c>
      <c r="D296" s="45">
        <v>1</v>
      </c>
      <c r="E296" s="36">
        <f t="shared" si="4"/>
        <v>10</v>
      </c>
      <c r="F296" s="37"/>
    </row>
    <row r="297" customHeight="1" spans="1:6">
      <c r="A297" s="34">
        <v>295</v>
      </c>
      <c r="B297" s="47" t="s">
        <v>5637</v>
      </c>
      <c r="C297" s="45" t="s">
        <v>5638</v>
      </c>
      <c r="D297" s="48">
        <v>1</v>
      </c>
      <c r="E297" s="36">
        <f t="shared" si="4"/>
        <v>10</v>
      </c>
      <c r="F297" s="37"/>
    </row>
    <row r="298" customHeight="1" spans="1:6">
      <c r="A298" s="34">
        <v>296</v>
      </c>
      <c r="B298" s="47" t="s">
        <v>5639</v>
      </c>
      <c r="C298" s="45" t="s">
        <v>5638</v>
      </c>
      <c r="D298" s="15">
        <v>1.5</v>
      </c>
      <c r="E298" s="36">
        <f t="shared" si="4"/>
        <v>15</v>
      </c>
      <c r="F298" s="37"/>
    </row>
    <row r="299" customHeight="1" spans="1:6">
      <c r="A299" s="34">
        <v>297</v>
      </c>
      <c r="B299" s="47" t="s">
        <v>5640</v>
      </c>
      <c r="C299" s="45" t="s">
        <v>5638</v>
      </c>
      <c r="D299" s="15">
        <v>2.1</v>
      </c>
      <c r="E299" s="36">
        <f t="shared" si="4"/>
        <v>21</v>
      </c>
      <c r="F299" s="37"/>
    </row>
    <row r="300" customHeight="1" spans="1:6">
      <c r="A300" s="34">
        <v>298</v>
      </c>
      <c r="B300" s="47" t="s">
        <v>5641</v>
      </c>
      <c r="C300" s="45" t="s">
        <v>5638</v>
      </c>
      <c r="D300" s="15">
        <v>1.67</v>
      </c>
      <c r="E300" s="36">
        <f t="shared" si="4"/>
        <v>16.7</v>
      </c>
      <c r="F300" s="37"/>
    </row>
    <row r="301" customHeight="1" spans="1:6">
      <c r="A301" s="34">
        <v>299</v>
      </c>
      <c r="B301" s="47" t="s">
        <v>5642</v>
      </c>
      <c r="C301" s="45" t="s">
        <v>5638</v>
      </c>
      <c r="D301" s="49">
        <v>2.95</v>
      </c>
      <c r="E301" s="36">
        <f t="shared" si="4"/>
        <v>29.5</v>
      </c>
      <c r="F301" s="37"/>
    </row>
    <row r="302" customHeight="1" spans="1:6">
      <c r="A302" s="34">
        <v>300</v>
      </c>
      <c r="B302" s="50" t="s">
        <v>5643</v>
      </c>
      <c r="C302" s="45" t="s">
        <v>5644</v>
      </c>
      <c r="D302" s="51">
        <v>2.3</v>
      </c>
      <c r="E302" s="36">
        <f t="shared" si="4"/>
        <v>23</v>
      </c>
      <c r="F302" s="37"/>
    </row>
    <row r="303" customHeight="1" spans="1:6">
      <c r="A303" s="34">
        <v>301</v>
      </c>
      <c r="B303" s="15" t="s">
        <v>5645</v>
      </c>
      <c r="C303" s="45" t="s">
        <v>5644</v>
      </c>
      <c r="D303" s="15">
        <v>2.2</v>
      </c>
      <c r="E303" s="36">
        <f t="shared" si="4"/>
        <v>22</v>
      </c>
      <c r="F303" s="37"/>
    </row>
    <row r="304" customHeight="1" spans="1:6">
      <c r="A304" s="34">
        <v>302</v>
      </c>
      <c r="B304" s="15" t="s">
        <v>5646</v>
      </c>
      <c r="C304" s="45" t="s">
        <v>5644</v>
      </c>
      <c r="D304" s="15">
        <v>1</v>
      </c>
      <c r="E304" s="36">
        <f t="shared" si="4"/>
        <v>10</v>
      </c>
      <c r="F304" s="37"/>
    </row>
    <row r="305" customHeight="1" spans="1:6">
      <c r="A305" s="34">
        <v>303</v>
      </c>
      <c r="B305" s="15" t="s">
        <v>5647</v>
      </c>
      <c r="C305" s="45" t="s">
        <v>5644</v>
      </c>
      <c r="D305" s="15">
        <v>1.1</v>
      </c>
      <c r="E305" s="36">
        <f t="shared" si="4"/>
        <v>11</v>
      </c>
      <c r="F305" s="37"/>
    </row>
    <row r="306" customHeight="1" spans="1:6">
      <c r="A306" s="34">
        <v>304</v>
      </c>
      <c r="B306" s="50" t="s">
        <v>1533</v>
      </c>
      <c r="C306" s="45" t="s">
        <v>5644</v>
      </c>
      <c r="D306" s="51">
        <v>1</v>
      </c>
      <c r="E306" s="36">
        <f t="shared" si="4"/>
        <v>10</v>
      </c>
      <c r="F306" s="37"/>
    </row>
    <row r="307" customHeight="1" spans="1:6">
      <c r="A307" s="34">
        <v>305</v>
      </c>
      <c r="B307" s="15" t="s">
        <v>5648</v>
      </c>
      <c r="C307" s="45" t="s">
        <v>5644</v>
      </c>
      <c r="D307" s="15">
        <v>2</v>
      </c>
      <c r="E307" s="36">
        <f t="shared" si="4"/>
        <v>20</v>
      </c>
      <c r="F307" s="37"/>
    </row>
    <row r="308" customHeight="1" spans="1:6">
      <c r="A308" s="34">
        <v>306</v>
      </c>
      <c r="B308" s="51" t="s">
        <v>5649</v>
      </c>
      <c r="C308" s="45" t="s">
        <v>5644</v>
      </c>
      <c r="D308" s="51">
        <v>1.5</v>
      </c>
      <c r="E308" s="36">
        <f t="shared" si="4"/>
        <v>15</v>
      </c>
      <c r="F308" s="37"/>
    </row>
    <row r="309" customHeight="1" spans="1:6">
      <c r="A309" s="34">
        <v>307</v>
      </c>
      <c r="B309" s="51" t="s">
        <v>5650</v>
      </c>
      <c r="C309" s="45" t="s">
        <v>5644</v>
      </c>
      <c r="D309" s="51">
        <v>1.7</v>
      </c>
      <c r="E309" s="36">
        <f t="shared" si="4"/>
        <v>17</v>
      </c>
      <c r="F309" s="37"/>
    </row>
    <row r="310" customHeight="1" spans="1:6">
      <c r="A310" s="34">
        <v>308</v>
      </c>
      <c r="B310" s="52" t="s">
        <v>5016</v>
      </c>
      <c r="C310" s="45" t="s">
        <v>5644</v>
      </c>
      <c r="D310" s="51">
        <v>379.9</v>
      </c>
      <c r="E310" s="36">
        <f t="shared" si="4"/>
        <v>3799</v>
      </c>
      <c r="F310" s="37"/>
    </row>
    <row r="311" customHeight="1" spans="1:6">
      <c r="A311" s="34">
        <v>309</v>
      </c>
      <c r="B311" s="53" t="s">
        <v>5651</v>
      </c>
      <c r="C311" s="53" t="s">
        <v>5652</v>
      </c>
      <c r="D311" s="53">
        <v>3.3</v>
      </c>
      <c r="E311" s="36">
        <f t="shared" si="4"/>
        <v>33</v>
      </c>
      <c r="F311" s="37"/>
    </row>
    <row r="312" customHeight="1" spans="1:6">
      <c r="A312" s="34">
        <v>310</v>
      </c>
      <c r="B312" s="53" t="s">
        <v>5653</v>
      </c>
      <c r="C312" s="53" t="s">
        <v>5652</v>
      </c>
      <c r="D312" s="53">
        <v>3.37</v>
      </c>
      <c r="E312" s="36">
        <f t="shared" si="4"/>
        <v>33.7</v>
      </c>
      <c r="F312" s="37"/>
    </row>
    <row r="313" customHeight="1" spans="1:6">
      <c r="A313" s="34">
        <v>311</v>
      </c>
      <c r="B313" s="53" t="s">
        <v>5654</v>
      </c>
      <c r="C313" s="53" t="s">
        <v>5652</v>
      </c>
      <c r="D313" s="53">
        <v>0.5</v>
      </c>
      <c r="E313" s="36">
        <f t="shared" si="4"/>
        <v>5</v>
      </c>
      <c r="F313" s="37"/>
    </row>
    <row r="314" customHeight="1" spans="1:6">
      <c r="A314" s="34">
        <v>312</v>
      </c>
      <c r="B314" s="53" t="s">
        <v>5655</v>
      </c>
      <c r="C314" s="53" t="s">
        <v>5652</v>
      </c>
      <c r="D314" s="53">
        <v>1.61</v>
      </c>
      <c r="E314" s="36">
        <f t="shared" si="4"/>
        <v>16.1</v>
      </c>
      <c r="F314" s="37"/>
    </row>
    <row r="315" customHeight="1" spans="1:6">
      <c r="A315" s="34">
        <v>313</v>
      </c>
      <c r="B315" s="53" t="s">
        <v>5656</v>
      </c>
      <c r="C315" s="53" t="s">
        <v>5652</v>
      </c>
      <c r="D315" s="53">
        <v>2.2</v>
      </c>
      <c r="E315" s="36">
        <f t="shared" si="4"/>
        <v>22</v>
      </c>
      <c r="F315" s="37"/>
    </row>
    <row r="316" customHeight="1" spans="1:6">
      <c r="A316" s="34">
        <v>314</v>
      </c>
      <c r="B316" s="54" t="s">
        <v>5657</v>
      </c>
      <c r="C316" s="54" t="s">
        <v>5658</v>
      </c>
      <c r="D316" s="54">
        <v>1.5</v>
      </c>
      <c r="E316" s="36">
        <f t="shared" si="4"/>
        <v>15</v>
      </c>
      <c r="F316" s="37"/>
    </row>
    <row r="317" customHeight="1" spans="1:6">
      <c r="A317" s="34">
        <v>315</v>
      </c>
      <c r="B317" s="54" t="s">
        <v>5659</v>
      </c>
      <c r="C317" s="54" t="s">
        <v>5658</v>
      </c>
      <c r="D317" s="54">
        <v>1.2</v>
      </c>
      <c r="E317" s="36">
        <f t="shared" si="4"/>
        <v>12</v>
      </c>
      <c r="F317" s="37"/>
    </row>
    <row r="318" customHeight="1" spans="1:6">
      <c r="A318" s="34">
        <v>316</v>
      </c>
      <c r="B318" s="54" t="s">
        <v>5660</v>
      </c>
      <c r="C318" s="54" t="s">
        <v>5661</v>
      </c>
      <c r="D318" s="54">
        <v>6.95</v>
      </c>
      <c r="E318" s="36">
        <f t="shared" si="4"/>
        <v>69.5</v>
      </c>
      <c r="F318" s="37"/>
    </row>
    <row r="319" customHeight="1" spans="1:6">
      <c r="A319" s="34">
        <v>317</v>
      </c>
      <c r="B319" s="54" t="s">
        <v>5662</v>
      </c>
      <c r="C319" s="54" t="s">
        <v>5661</v>
      </c>
      <c r="D319" s="54">
        <v>5.21</v>
      </c>
      <c r="E319" s="36">
        <f t="shared" si="4"/>
        <v>52.1</v>
      </c>
      <c r="F319" s="37"/>
    </row>
    <row r="320" customHeight="1" spans="1:6">
      <c r="A320" s="34">
        <v>318</v>
      </c>
      <c r="B320" s="54" t="s">
        <v>5663</v>
      </c>
      <c r="C320" s="54" t="s">
        <v>5661</v>
      </c>
      <c r="D320" s="54">
        <v>5.4</v>
      </c>
      <c r="E320" s="36">
        <f t="shared" si="4"/>
        <v>54</v>
      </c>
      <c r="F320" s="37"/>
    </row>
    <row r="321" customHeight="1" spans="1:6">
      <c r="A321" s="34">
        <v>319</v>
      </c>
      <c r="B321" s="54" t="s">
        <v>5664</v>
      </c>
      <c r="C321" s="54" t="s">
        <v>5661</v>
      </c>
      <c r="D321" s="54">
        <v>5.86</v>
      </c>
      <c r="E321" s="36">
        <f t="shared" si="4"/>
        <v>58.6</v>
      </c>
      <c r="F321" s="37"/>
    </row>
    <row r="322" customHeight="1" spans="1:6">
      <c r="A322" s="34">
        <v>320</v>
      </c>
      <c r="B322" s="54" t="s">
        <v>5665</v>
      </c>
      <c r="C322" s="54" t="s">
        <v>5661</v>
      </c>
      <c r="D322" s="54">
        <v>1.3</v>
      </c>
      <c r="E322" s="36">
        <f t="shared" si="4"/>
        <v>13</v>
      </c>
      <c r="F322" s="37"/>
    </row>
    <row r="323" customHeight="1" spans="1:6">
      <c r="A323" s="34">
        <v>321</v>
      </c>
      <c r="B323" s="54" t="s">
        <v>5666</v>
      </c>
      <c r="C323" s="54" t="s">
        <v>5661</v>
      </c>
      <c r="D323" s="54">
        <v>3.21</v>
      </c>
      <c r="E323" s="36">
        <f t="shared" si="4"/>
        <v>32.1</v>
      </c>
      <c r="F323" s="37"/>
    </row>
    <row r="324" customHeight="1" spans="1:6">
      <c r="A324" s="34">
        <v>322</v>
      </c>
      <c r="B324" s="54" t="s">
        <v>5667</v>
      </c>
      <c r="C324" s="54" t="s">
        <v>5661</v>
      </c>
      <c r="D324" s="54">
        <v>0.5</v>
      </c>
      <c r="E324" s="36">
        <f t="shared" ref="E324:E387" si="5">D324*10</f>
        <v>5</v>
      </c>
      <c r="F324" s="37"/>
    </row>
    <row r="325" customHeight="1" spans="1:6">
      <c r="A325" s="34">
        <v>323</v>
      </c>
      <c r="B325" s="55" t="s">
        <v>5668</v>
      </c>
      <c r="C325" s="55" t="s">
        <v>5669</v>
      </c>
      <c r="D325" s="55">
        <v>6</v>
      </c>
      <c r="E325" s="36">
        <f t="shared" si="5"/>
        <v>60</v>
      </c>
      <c r="F325" s="37"/>
    </row>
    <row r="326" customHeight="1" spans="1:6">
      <c r="A326" s="34">
        <v>324</v>
      </c>
      <c r="B326" s="53" t="s">
        <v>5670</v>
      </c>
      <c r="C326" s="53" t="s">
        <v>5671</v>
      </c>
      <c r="D326" s="53">
        <v>4.5</v>
      </c>
      <c r="E326" s="36">
        <f t="shared" si="5"/>
        <v>45</v>
      </c>
      <c r="F326" s="37"/>
    </row>
    <row r="327" customHeight="1" spans="1:6">
      <c r="A327" s="34">
        <v>325</v>
      </c>
      <c r="B327" s="55" t="s">
        <v>5672</v>
      </c>
      <c r="C327" s="55" t="s">
        <v>5673</v>
      </c>
      <c r="D327" s="55">
        <v>1</v>
      </c>
      <c r="E327" s="36">
        <f t="shared" si="5"/>
        <v>10</v>
      </c>
      <c r="F327" s="37"/>
    </row>
    <row r="328" customHeight="1" spans="1:6">
      <c r="A328" s="34">
        <v>326</v>
      </c>
      <c r="B328" s="56" t="s">
        <v>5674</v>
      </c>
      <c r="C328" s="56" t="s">
        <v>5675</v>
      </c>
      <c r="D328" s="56">
        <v>1</v>
      </c>
      <c r="E328" s="36">
        <f t="shared" si="5"/>
        <v>10</v>
      </c>
      <c r="F328" s="37"/>
    </row>
    <row r="329" customHeight="1" spans="1:6">
      <c r="A329" s="34">
        <v>327</v>
      </c>
      <c r="B329" s="53" t="s">
        <v>5676</v>
      </c>
      <c r="C329" s="53" t="s">
        <v>5677</v>
      </c>
      <c r="D329" s="53">
        <v>1</v>
      </c>
      <c r="E329" s="36">
        <f t="shared" si="5"/>
        <v>10</v>
      </c>
      <c r="F329" s="37"/>
    </row>
    <row r="330" customHeight="1" spans="1:6">
      <c r="A330" s="34">
        <v>328</v>
      </c>
      <c r="B330" s="53" t="s">
        <v>5678</v>
      </c>
      <c r="C330" s="53" t="s">
        <v>5677</v>
      </c>
      <c r="D330" s="53">
        <v>1.5</v>
      </c>
      <c r="E330" s="36">
        <f t="shared" si="5"/>
        <v>15</v>
      </c>
      <c r="F330" s="37"/>
    </row>
    <row r="331" customHeight="1" spans="1:6">
      <c r="A331" s="34">
        <v>329</v>
      </c>
      <c r="B331" s="53" t="s">
        <v>5679</v>
      </c>
      <c r="C331" s="53" t="s">
        <v>5677</v>
      </c>
      <c r="D331" s="53">
        <v>0.6</v>
      </c>
      <c r="E331" s="36">
        <f t="shared" si="5"/>
        <v>6</v>
      </c>
      <c r="F331" s="37"/>
    </row>
    <row r="332" customHeight="1" spans="1:6">
      <c r="A332" s="34">
        <v>330</v>
      </c>
      <c r="B332" s="53" t="s">
        <v>5680</v>
      </c>
      <c r="C332" s="53" t="s">
        <v>5677</v>
      </c>
      <c r="D332" s="53">
        <v>0.5</v>
      </c>
      <c r="E332" s="36">
        <f t="shared" si="5"/>
        <v>5</v>
      </c>
      <c r="F332" s="37"/>
    </row>
    <row r="333" customHeight="1" spans="1:6">
      <c r="A333" s="34">
        <v>331</v>
      </c>
      <c r="B333" s="53" t="s">
        <v>5681</v>
      </c>
      <c r="C333" s="53" t="s">
        <v>5677</v>
      </c>
      <c r="D333" s="53">
        <v>1</v>
      </c>
      <c r="E333" s="36">
        <f t="shared" si="5"/>
        <v>10</v>
      </c>
      <c r="F333" s="37"/>
    </row>
    <row r="334" customHeight="1" spans="1:6">
      <c r="A334" s="34">
        <v>332</v>
      </c>
      <c r="B334" s="53" t="s">
        <v>5682</v>
      </c>
      <c r="C334" s="53" t="s">
        <v>5677</v>
      </c>
      <c r="D334" s="53">
        <v>1</v>
      </c>
      <c r="E334" s="36">
        <f t="shared" si="5"/>
        <v>10</v>
      </c>
      <c r="F334" s="37"/>
    </row>
    <row r="335" customHeight="1" spans="1:6">
      <c r="A335" s="34">
        <v>333</v>
      </c>
      <c r="B335" s="53" t="s">
        <v>5683</v>
      </c>
      <c r="C335" s="53" t="s">
        <v>5677</v>
      </c>
      <c r="D335" s="53">
        <v>1</v>
      </c>
      <c r="E335" s="36">
        <f t="shared" si="5"/>
        <v>10</v>
      </c>
      <c r="F335" s="37"/>
    </row>
    <row r="336" customHeight="1" spans="1:6">
      <c r="A336" s="34">
        <v>334</v>
      </c>
      <c r="B336" s="53" t="s">
        <v>5684</v>
      </c>
      <c r="C336" s="53" t="s">
        <v>5685</v>
      </c>
      <c r="D336" s="53">
        <v>458.32</v>
      </c>
      <c r="E336" s="36">
        <f t="shared" si="5"/>
        <v>4583.2</v>
      </c>
      <c r="F336" s="37"/>
    </row>
    <row r="337" customHeight="1" spans="1:6">
      <c r="A337" s="34">
        <v>335</v>
      </c>
      <c r="B337" s="57" t="s">
        <v>5686</v>
      </c>
      <c r="C337" s="57" t="s">
        <v>5687</v>
      </c>
      <c r="D337" s="58">
        <v>4.68</v>
      </c>
      <c r="E337" s="36">
        <f t="shared" si="5"/>
        <v>46.8</v>
      </c>
      <c r="F337" s="37"/>
    </row>
    <row r="338" customHeight="1" spans="1:6">
      <c r="A338" s="34">
        <v>336</v>
      </c>
      <c r="B338" s="57" t="s">
        <v>5688</v>
      </c>
      <c r="C338" s="57" t="s">
        <v>5687</v>
      </c>
      <c r="D338" s="58">
        <v>1.5</v>
      </c>
      <c r="E338" s="36">
        <f t="shared" si="5"/>
        <v>15</v>
      </c>
      <c r="F338" s="37"/>
    </row>
    <row r="339" customHeight="1" spans="1:6">
      <c r="A339" s="34">
        <v>337</v>
      </c>
      <c r="B339" s="57" t="s">
        <v>5689</v>
      </c>
      <c r="C339" s="57" t="s">
        <v>5687</v>
      </c>
      <c r="D339" s="58">
        <v>2</v>
      </c>
      <c r="E339" s="36">
        <f t="shared" si="5"/>
        <v>20</v>
      </c>
      <c r="F339" s="37"/>
    </row>
    <row r="340" customHeight="1" spans="1:6">
      <c r="A340" s="34">
        <v>338</v>
      </c>
      <c r="B340" s="57" t="s">
        <v>5690</v>
      </c>
      <c r="C340" s="57" t="s">
        <v>5687</v>
      </c>
      <c r="D340" s="58">
        <v>1.6</v>
      </c>
      <c r="E340" s="36">
        <f t="shared" si="5"/>
        <v>16</v>
      </c>
      <c r="F340" s="37"/>
    </row>
    <row r="341" customHeight="1" spans="1:6">
      <c r="A341" s="34">
        <v>339</v>
      </c>
      <c r="B341" s="57" t="s">
        <v>1609</v>
      </c>
      <c r="C341" s="57" t="s">
        <v>5691</v>
      </c>
      <c r="D341" s="58">
        <v>0.5</v>
      </c>
      <c r="E341" s="36">
        <f t="shared" si="5"/>
        <v>5</v>
      </c>
      <c r="F341" s="37"/>
    </row>
    <row r="342" customHeight="1" spans="1:6">
      <c r="A342" s="34">
        <v>340</v>
      </c>
      <c r="B342" s="57" t="s">
        <v>5692</v>
      </c>
      <c r="C342" s="57" t="s">
        <v>5691</v>
      </c>
      <c r="D342" s="58">
        <v>0.45</v>
      </c>
      <c r="E342" s="36">
        <f t="shared" si="5"/>
        <v>4.5</v>
      </c>
      <c r="F342" s="37"/>
    </row>
    <row r="343" customHeight="1" spans="1:6">
      <c r="A343" s="34">
        <v>341</v>
      </c>
      <c r="B343" s="57" t="s">
        <v>5693</v>
      </c>
      <c r="C343" s="57" t="s">
        <v>5691</v>
      </c>
      <c r="D343" s="58">
        <v>0.5</v>
      </c>
      <c r="E343" s="36">
        <f t="shared" si="5"/>
        <v>5</v>
      </c>
      <c r="F343" s="37"/>
    </row>
    <row r="344" customHeight="1" spans="1:6">
      <c r="A344" s="34">
        <v>342</v>
      </c>
      <c r="B344" s="57" t="s">
        <v>5694</v>
      </c>
      <c r="C344" s="57" t="s">
        <v>5695</v>
      </c>
      <c r="D344" s="58">
        <v>0.4</v>
      </c>
      <c r="E344" s="36">
        <f t="shared" si="5"/>
        <v>4</v>
      </c>
      <c r="F344" s="37"/>
    </row>
    <row r="345" customHeight="1" spans="1:6">
      <c r="A345" s="34">
        <v>343</v>
      </c>
      <c r="B345" s="57" t="s">
        <v>5696</v>
      </c>
      <c r="C345" s="57" t="s">
        <v>5697</v>
      </c>
      <c r="D345" s="58">
        <v>0.8</v>
      </c>
      <c r="E345" s="36">
        <f t="shared" si="5"/>
        <v>8</v>
      </c>
      <c r="F345" s="37"/>
    </row>
    <row r="346" customHeight="1" spans="1:6">
      <c r="A346" s="34">
        <v>344</v>
      </c>
      <c r="B346" s="57" t="s">
        <v>5698</v>
      </c>
      <c r="C346" s="57" t="s">
        <v>5697</v>
      </c>
      <c r="D346" s="58">
        <v>1.6</v>
      </c>
      <c r="E346" s="36">
        <f t="shared" si="5"/>
        <v>16</v>
      </c>
      <c r="F346" s="37"/>
    </row>
    <row r="347" customHeight="1" spans="1:6">
      <c r="A347" s="34">
        <v>345</v>
      </c>
      <c r="B347" s="57" t="s">
        <v>5699</v>
      </c>
      <c r="C347" s="57" t="s">
        <v>5697</v>
      </c>
      <c r="D347" s="58">
        <v>1.6</v>
      </c>
      <c r="E347" s="36">
        <f t="shared" si="5"/>
        <v>16</v>
      </c>
      <c r="F347" s="37"/>
    </row>
    <row r="348" customHeight="1" spans="1:6">
      <c r="A348" s="34">
        <v>346</v>
      </c>
      <c r="B348" s="57" t="s">
        <v>5700</v>
      </c>
      <c r="C348" s="57" t="s">
        <v>5697</v>
      </c>
      <c r="D348" s="58">
        <v>2.1</v>
      </c>
      <c r="E348" s="36">
        <f t="shared" si="5"/>
        <v>21</v>
      </c>
      <c r="F348" s="37"/>
    </row>
    <row r="349" customHeight="1" spans="1:6">
      <c r="A349" s="34">
        <v>347</v>
      </c>
      <c r="B349" s="57" t="s">
        <v>5701</v>
      </c>
      <c r="C349" s="57" t="s">
        <v>5697</v>
      </c>
      <c r="D349" s="58">
        <v>3</v>
      </c>
      <c r="E349" s="36">
        <f t="shared" si="5"/>
        <v>30</v>
      </c>
      <c r="F349" s="37"/>
    </row>
    <row r="350" customHeight="1" spans="1:6">
      <c r="A350" s="34">
        <v>348</v>
      </c>
      <c r="B350" s="57" t="s">
        <v>535</v>
      </c>
      <c r="C350" s="57" t="s">
        <v>5697</v>
      </c>
      <c r="D350" s="58">
        <v>5</v>
      </c>
      <c r="E350" s="36">
        <f t="shared" si="5"/>
        <v>50</v>
      </c>
      <c r="F350" s="37"/>
    </row>
    <row r="351" customHeight="1" spans="1:6">
      <c r="A351" s="34">
        <v>349</v>
      </c>
      <c r="B351" s="57" t="s">
        <v>5702</v>
      </c>
      <c r="C351" s="57" t="s">
        <v>5697</v>
      </c>
      <c r="D351" s="58">
        <v>1.2</v>
      </c>
      <c r="E351" s="36">
        <f t="shared" si="5"/>
        <v>12</v>
      </c>
      <c r="F351" s="37"/>
    </row>
    <row r="352" customHeight="1" spans="1:6">
      <c r="A352" s="34">
        <v>350</v>
      </c>
      <c r="B352" s="57" t="s">
        <v>4658</v>
      </c>
      <c r="C352" s="57" t="s">
        <v>5697</v>
      </c>
      <c r="D352" s="58">
        <v>1.4</v>
      </c>
      <c r="E352" s="36">
        <f t="shared" si="5"/>
        <v>14</v>
      </c>
      <c r="F352" s="37"/>
    </row>
    <row r="353" customHeight="1" spans="1:6">
      <c r="A353" s="34">
        <v>351</v>
      </c>
      <c r="B353" s="57" t="s">
        <v>5703</v>
      </c>
      <c r="C353" s="57" t="s">
        <v>5697</v>
      </c>
      <c r="D353" s="58">
        <v>0.5</v>
      </c>
      <c r="E353" s="36">
        <f t="shared" si="5"/>
        <v>5</v>
      </c>
      <c r="F353" s="37"/>
    </row>
    <row r="354" customHeight="1" spans="1:6">
      <c r="A354" s="34">
        <v>352</v>
      </c>
      <c r="B354" s="57" t="s">
        <v>5704</v>
      </c>
      <c r="C354" s="57" t="s">
        <v>5697</v>
      </c>
      <c r="D354" s="58">
        <v>4</v>
      </c>
      <c r="E354" s="36">
        <f t="shared" si="5"/>
        <v>40</v>
      </c>
      <c r="F354" s="37"/>
    </row>
    <row r="355" customHeight="1" spans="1:6">
      <c r="A355" s="34">
        <v>353</v>
      </c>
      <c r="B355" s="59" t="s">
        <v>2618</v>
      </c>
      <c r="C355" s="57" t="s">
        <v>5697</v>
      </c>
      <c r="D355" s="60">
        <v>2.6</v>
      </c>
      <c r="E355" s="36">
        <f t="shared" si="5"/>
        <v>26</v>
      </c>
      <c r="F355" s="37"/>
    </row>
    <row r="356" customHeight="1" spans="1:6">
      <c r="A356" s="34">
        <v>354</v>
      </c>
      <c r="B356" s="56" t="s">
        <v>5705</v>
      </c>
      <c r="C356" s="57" t="s">
        <v>5697</v>
      </c>
      <c r="D356" s="56">
        <v>0.5</v>
      </c>
      <c r="E356" s="36">
        <f t="shared" si="5"/>
        <v>5</v>
      </c>
      <c r="F356" s="37"/>
    </row>
    <row r="357" customHeight="1" spans="1:6">
      <c r="A357" s="34">
        <v>355</v>
      </c>
      <c r="B357" s="61" t="s">
        <v>5706</v>
      </c>
      <c r="C357" s="61" t="s">
        <v>5707</v>
      </c>
      <c r="D357" s="62">
        <v>1.58</v>
      </c>
      <c r="E357" s="36">
        <f t="shared" si="5"/>
        <v>15.8</v>
      </c>
      <c r="F357" s="37"/>
    </row>
    <row r="358" customHeight="1" spans="1:6">
      <c r="A358" s="34">
        <v>356</v>
      </c>
      <c r="B358" s="57" t="s">
        <v>5708</v>
      </c>
      <c r="C358" s="61" t="s">
        <v>5707</v>
      </c>
      <c r="D358" s="58">
        <v>0.4</v>
      </c>
      <c r="E358" s="36">
        <f t="shared" si="5"/>
        <v>4</v>
      </c>
      <c r="F358" s="37"/>
    </row>
    <row r="359" customHeight="1" spans="1:6">
      <c r="A359" s="34">
        <v>357</v>
      </c>
      <c r="B359" s="57" t="s">
        <v>5709</v>
      </c>
      <c r="C359" s="61" t="s">
        <v>5707</v>
      </c>
      <c r="D359" s="58">
        <v>2.62</v>
      </c>
      <c r="E359" s="36">
        <f t="shared" si="5"/>
        <v>26.2</v>
      </c>
      <c r="F359" s="37"/>
    </row>
    <row r="360" customHeight="1" spans="1:6">
      <c r="A360" s="34">
        <v>358</v>
      </c>
      <c r="B360" s="57" t="s">
        <v>5710</v>
      </c>
      <c r="C360" s="61" t="s">
        <v>5707</v>
      </c>
      <c r="D360" s="58">
        <v>1.2</v>
      </c>
      <c r="E360" s="36">
        <f t="shared" si="5"/>
        <v>12</v>
      </c>
      <c r="F360" s="37"/>
    </row>
    <row r="361" customHeight="1" spans="1:6">
      <c r="A361" s="34">
        <v>359</v>
      </c>
      <c r="B361" s="57" t="s">
        <v>5711</v>
      </c>
      <c r="C361" s="61" t="s">
        <v>5707</v>
      </c>
      <c r="D361" s="58">
        <v>2.34</v>
      </c>
      <c r="E361" s="36">
        <f t="shared" si="5"/>
        <v>23.4</v>
      </c>
      <c r="F361" s="37"/>
    </row>
    <row r="362" customHeight="1" spans="1:6">
      <c r="A362" s="34">
        <v>360</v>
      </c>
      <c r="B362" s="57" t="s">
        <v>5712</v>
      </c>
      <c r="C362" s="61" t="s">
        <v>5707</v>
      </c>
      <c r="D362" s="58">
        <v>3.5</v>
      </c>
      <c r="E362" s="36">
        <f t="shared" si="5"/>
        <v>35</v>
      </c>
      <c r="F362" s="37"/>
    </row>
    <row r="363" customHeight="1" spans="1:6">
      <c r="A363" s="34">
        <v>361</v>
      </c>
      <c r="B363" s="57" t="s">
        <v>5713</v>
      </c>
      <c r="C363" s="61" t="s">
        <v>5707</v>
      </c>
      <c r="D363" s="58">
        <v>3.4</v>
      </c>
      <c r="E363" s="36">
        <f t="shared" si="5"/>
        <v>34</v>
      </c>
      <c r="F363" s="37"/>
    </row>
    <row r="364" customHeight="1" spans="1:6">
      <c r="A364" s="34">
        <v>362</v>
      </c>
      <c r="B364" s="57" t="s">
        <v>5714</v>
      </c>
      <c r="C364" s="61" t="s">
        <v>5707</v>
      </c>
      <c r="D364" s="58">
        <v>3.37</v>
      </c>
      <c r="E364" s="36">
        <f t="shared" si="5"/>
        <v>33.7</v>
      </c>
      <c r="F364" s="37"/>
    </row>
    <row r="365" customHeight="1" spans="1:6">
      <c r="A365" s="34">
        <v>363</v>
      </c>
      <c r="B365" s="57" t="s">
        <v>5715</v>
      </c>
      <c r="C365" s="61" t="s">
        <v>5707</v>
      </c>
      <c r="D365" s="58">
        <v>1.59</v>
      </c>
      <c r="E365" s="36">
        <f t="shared" si="5"/>
        <v>15.9</v>
      </c>
      <c r="F365" s="37"/>
    </row>
    <row r="366" customHeight="1" spans="1:6">
      <c r="A366" s="34">
        <v>364</v>
      </c>
      <c r="B366" s="57" t="s">
        <v>5716</v>
      </c>
      <c r="C366" s="61" t="s">
        <v>5707</v>
      </c>
      <c r="D366" s="58">
        <v>6.27</v>
      </c>
      <c r="E366" s="36">
        <f t="shared" si="5"/>
        <v>62.7</v>
      </c>
      <c r="F366" s="37"/>
    </row>
    <row r="367" customHeight="1" spans="1:6">
      <c r="A367" s="34">
        <v>365</v>
      </c>
      <c r="B367" s="57" t="s">
        <v>5717</v>
      </c>
      <c r="C367" s="61" t="s">
        <v>5707</v>
      </c>
      <c r="D367" s="58">
        <v>5.23</v>
      </c>
      <c r="E367" s="36">
        <f t="shared" si="5"/>
        <v>52.3</v>
      </c>
      <c r="F367" s="37"/>
    </row>
    <row r="368" customHeight="1" spans="1:6">
      <c r="A368" s="34">
        <v>366</v>
      </c>
      <c r="B368" s="57" t="s">
        <v>5718</v>
      </c>
      <c r="C368" s="61" t="s">
        <v>5707</v>
      </c>
      <c r="D368" s="58">
        <v>2.16</v>
      </c>
      <c r="E368" s="36">
        <f t="shared" si="5"/>
        <v>21.6</v>
      </c>
      <c r="F368" s="37"/>
    </row>
    <row r="369" customHeight="1" spans="1:6">
      <c r="A369" s="34">
        <v>367</v>
      </c>
      <c r="B369" s="57" t="s">
        <v>5719</v>
      </c>
      <c r="C369" s="61" t="s">
        <v>5707</v>
      </c>
      <c r="D369" s="58">
        <v>4.52</v>
      </c>
      <c r="E369" s="36">
        <f t="shared" si="5"/>
        <v>45.2</v>
      </c>
      <c r="F369" s="37"/>
    </row>
    <row r="370" customHeight="1" spans="1:6">
      <c r="A370" s="34">
        <v>368</v>
      </c>
      <c r="B370" s="57" t="s">
        <v>5720</v>
      </c>
      <c r="C370" s="61" t="s">
        <v>5707</v>
      </c>
      <c r="D370" s="58">
        <v>4.41</v>
      </c>
      <c r="E370" s="36">
        <f t="shared" si="5"/>
        <v>44.1</v>
      </c>
      <c r="F370" s="37"/>
    </row>
    <row r="371" customHeight="1" spans="1:6">
      <c r="A371" s="34">
        <v>369</v>
      </c>
      <c r="B371" s="57" t="s">
        <v>5721</v>
      </c>
      <c r="C371" s="61" t="s">
        <v>5707</v>
      </c>
      <c r="D371" s="58">
        <v>1.77</v>
      </c>
      <c r="E371" s="36">
        <f t="shared" si="5"/>
        <v>17.7</v>
      </c>
      <c r="F371" s="37"/>
    </row>
    <row r="372" customHeight="1" spans="1:6">
      <c r="A372" s="34">
        <v>370</v>
      </c>
      <c r="B372" s="57" t="s">
        <v>5722</v>
      </c>
      <c r="C372" s="61" t="s">
        <v>5707</v>
      </c>
      <c r="D372" s="58">
        <v>1.4</v>
      </c>
      <c r="E372" s="36">
        <f t="shared" si="5"/>
        <v>14</v>
      </c>
      <c r="F372" s="37"/>
    </row>
    <row r="373" customHeight="1" spans="1:6">
      <c r="A373" s="34">
        <v>371</v>
      </c>
      <c r="B373" s="57" t="s">
        <v>5723</v>
      </c>
      <c r="C373" s="61" t="s">
        <v>5707</v>
      </c>
      <c r="D373" s="58">
        <v>5</v>
      </c>
      <c r="E373" s="36">
        <f t="shared" si="5"/>
        <v>50</v>
      </c>
      <c r="F373" s="37"/>
    </row>
    <row r="374" customHeight="1" spans="1:6">
      <c r="A374" s="34">
        <v>372</v>
      </c>
      <c r="B374" s="57" t="s">
        <v>5724</v>
      </c>
      <c r="C374" s="61" t="s">
        <v>5707</v>
      </c>
      <c r="D374" s="58">
        <v>2</v>
      </c>
      <c r="E374" s="36">
        <f t="shared" si="5"/>
        <v>20</v>
      </c>
      <c r="F374" s="37"/>
    </row>
    <row r="375" customHeight="1" spans="1:6">
      <c r="A375" s="34">
        <v>373</v>
      </c>
      <c r="B375" s="57" t="s">
        <v>5725</v>
      </c>
      <c r="C375" s="61" t="s">
        <v>5707</v>
      </c>
      <c r="D375" s="58">
        <v>1.6</v>
      </c>
      <c r="E375" s="36">
        <f t="shared" si="5"/>
        <v>16</v>
      </c>
      <c r="F375" s="37"/>
    </row>
    <row r="376" customHeight="1" spans="1:6">
      <c r="A376" s="34">
        <v>374</v>
      </c>
      <c r="B376" s="57" t="s">
        <v>5726</v>
      </c>
      <c r="C376" s="61" t="s">
        <v>5707</v>
      </c>
      <c r="D376" s="58">
        <v>1.2</v>
      </c>
      <c r="E376" s="36">
        <f t="shared" si="5"/>
        <v>12</v>
      </c>
      <c r="F376" s="37"/>
    </row>
    <row r="377" customHeight="1" spans="1:6">
      <c r="A377" s="34">
        <v>375</v>
      </c>
      <c r="B377" s="57" t="s">
        <v>5727</v>
      </c>
      <c r="C377" s="61" t="s">
        <v>5707</v>
      </c>
      <c r="D377" s="58">
        <v>3.33</v>
      </c>
      <c r="E377" s="36">
        <f t="shared" si="5"/>
        <v>33.3</v>
      </c>
      <c r="F377" s="37"/>
    </row>
    <row r="378" customHeight="1" spans="1:6">
      <c r="A378" s="34">
        <v>376</v>
      </c>
      <c r="B378" s="57" t="s">
        <v>5728</v>
      </c>
      <c r="C378" s="61" t="s">
        <v>5707</v>
      </c>
      <c r="D378" s="58">
        <v>38</v>
      </c>
      <c r="E378" s="36">
        <f t="shared" si="5"/>
        <v>380</v>
      </c>
      <c r="F378" s="37"/>
    </row>
    <row r="379" customHeight="1" spans="1:6">
      <c r="A379" s="34">
        <v>377</v>
      </c>
      <c r="B379" s="63" t="s">
        <v>5729</v>
      </c>
      <c r="C379" s="61" t="s">
        <v>5707</v>
      </c>
      <c r="D379" s="64">
        <v>1</v>
      </c>
      <c r="E379" s="36">
        <f t="shared" si="5"/>
        <v>10</v>
      </c>
      <c r="F379" s="37"/>
    </row>
    <row r="380" customHeight="1" spans="1:6">
      <c r="A380" s="34">
        <v>378</v>
      </c>
      <c r="B380" s="65" t="s">
        <v>5730</v>
      </c>
      <c r="C380" s="53" t="s">
        <v>5731</v>
      </c>
      <c r="D380" s="66">
        <v>1.7</v>
      </c>
      <c r="E380" s="36">
        <f t="shared" si="5"/>
        <v>17</v>
      </c>
      <c r="F380" s="37"/>
    </row>
    <row r="381" customHeight="1" spans="1:6">
      <c r="A381" s="34">
        <v>379</v>
      </c>
      <c r="B381" s="65" t="s">
        <v>5732</v>
      </c>
      <c r="C381" s="53" t="s">
        <v>5731</v>
      </c>
      <c r="D381" s="66">
        <v>1.3</v>
      </c>
      <c r="E381" s="36">
        <f t="shared" si="5"/>
        <v>13</v>
      </c>
      <c r="F381" s="37"/>
    </row>
    <row r="382" customHeight="1" spans="1:6">
      <c r="A382" s="34">
        <v>380</v>
      </c>
      <c r="B382" s="65" t="s">
        <v>5733</v>
      </c>
      <c r="C382" s="53" t="s">
        <v>5731</v>
      </c>
      <c r="D382" s="66">
        <v>3.4</v>
      </c>
      <c r="E382" s="36">
        <f t="shared" si="5"/>
        <v>34</v>
      </c>
      <c r="F382" s="37"/>
    </row>
    <row r="383" customHeight="1" spans="1:6">
      <c r="A383" s="34">
        <v>381</v>
      </c>
      <c r="B383" s="65" t="s">
        <v>267</v>
      </c>
      <c r="C383" s="53" t="s">
        <v>5731</v>
      </c>
      <c r="D383" s="66">
        <v>1.35</v>
      </c>
      <c r="E383" s="36">
        <f t="shared" si="5"/>
        <v>13.5</v>
      </c>
      <c r="F383" s="37"/>
    </row>
    <row r="384" customHeight="1" spans="1:6">
      <c r="A384" s="34">
        <v>382</v>
      </c>
      <c r="B384" s="65" t="s">
        <v>5734</v>
      </c>
      <c r="C384" s="53" t="s">
        <v>5731</v>
      </c>
      <c r="D384" s="66">
        <v>0.6</v>
      </c>
      <c r="E384" s="36">
        <f t="shared" si="5"/>
        <v>6</v>
      </c>
      <c r="F384" s="37"/>
    </row>
    <row r="385" customHeight="1" spans="1:6">
      <c r="A385" s="34">
        <v>383</v>
      </c>
      <c r="B385" s="65" t="s">
        <v>5735</v>
      </c>
      <c r="C385" s="53" t="s">
        <v>5731</v>
      </c>
      <c r="D385" s="67">
        <v>1.45</v>
      </c>
      <c r="E385" s="36">
        <f t="shared" si="5"/>
        <v>14.5</v>
      </c>
      <c r="F385" s="37"/>
    </row>
    <row r="386" customHeight="1" spans="1:6">
      <c r="A386" s="34">
        <v>384</v>
      </c>
      <c r="B386" s="65" t="s">
        <v>5736</v>
      </c>
      <c r="C386" s="53" t="s">
        <v>5731</v>
      </c>
      <c r="D386" s="68">
        <v>2.6</v>
      </c>
      <c r="E386" s="36">
        <f t="shared" si="5"/>
        <v>26</v>
      </c>
      <c r="F386" s="37"/>
    </row>
    <row r="387" customHeight="1" spans="1:6">
      <c r="A387" s="34">
        <v>385</v>
      </c>
      <c r="B387" s="65" t="s">
        <v>5737</v>
      </c>
      <c r="C387" s="53" t="s">
        <v>5731</v>
      </c>
      <c r="D387" s="68">
        <v>1.5</v>
      </c>
      <c r="E387" s="36">
        <f t="shared" si="5"/>
        <v>15</v>
      </c>
      <c r="F387" s="37"/>
    </row>
    <row r="388" customHeight="1" spans="1:6">
      <c r="A388" s="34">
        <v>386</v>
      </c>
      <c r="B388" s="67" t="s">
        <v>5738</v>
      </c>
      <c r="C388" s="53" t="s">
        <v>5731</v>
      </c>
      <c r="D388" s="68">
        <v>3.76</v>
      </c>
      <c r="E388" s="36">
        <f t="shared" ref="E388:E451" si="6">D388*10</f>
        <v>37.6</v>
      </c>
      <c r="F388" s="37"/>
    </row>
    <row r="389" customHeight="1" spans="1:6">
      <c r="A389" s="34">
        <v>387</v>
      </c>
      <c r="B389" s="67" t="s">
        <v>5739</v>
      </c>
      <c r="C389" s="53" t="s">
        <v>5731</v>
      </c>
      <c r="D389" s="67">
        <v>0.88</v>
      </c>
      <c r="E389" s="36">
        <f t="shared" si="6"/>
        <v>8.8</v>
      </c>
      <c r="F389" s="37"/>
    </row>
    <row r="390" customHeight="1" spans="1:6">
      <c r="A390" s="34">
        <v>388</v>
      </c>
      <c r="B390" s="67" t="s">
        <v>5740</v>
      </c>
      <c r="C390" s="53" t="s">
        <v>5731</v>
      </c>
      <c r="D390" s="67">
        <v>1.47</v>
      </c>
      <c r="E390" s="36">
        <f t="shared" si="6"/>
        <v>14.7</v>
      </c>
      <c r="F390" s="37"/>
    </row>
    <row r="391" customHeight="1" spans="1:6">
      <c r="A391" s="34">
        <v>389</v>
      </c>
      <c r="B391" s="69" t="s">
        <v>5741</v>
      </c>
      <c r="C391" s="53" t="s">
        <v>5731</v>
      </c>
      <c r="D391" s="70">
        <v>1.79</v>
      </c>
      <c r="E391" s="36">
        <f t="shared" si="6"/>
        <v>17.9</v>
      </c>
      <c r="F391" s="37"/>
    </row>
    <row r="392" customHeight="1" spans="1:6">
      <c r="A392" s="34">
        <v>390</v>
      </c>
      <c r="B392" s="69" t="s">
        <v>5742</v>
      </c>
      <c r="C392" s="53" t="s">
        <v>5731</v>
      </c>
      <c r="D392" s="71">
        <v>1.3</v>
      </c>
      <c r="E392" s="36">
        <f t="shared" si="6"/>
        <v>13</v>
      </c>
      <c r="F392" s="37"/>
    </row>
    <row r="393" customHeight="1" spans="1:6">
      <c r="A393" s="34">
        <v>391</v>
      </c>
      <c r="B393" s="71" t="s">
        <v>5743</v>
      </c>
      <c r="C393" s="53" t="s">
        <v>5731</v>
      </c>
      <c r="D393" s="71">
        <v>1.1</v>
      </c>
      <c r="E393" s="36">
        <f t="shared" si="6"/>
        <v>11</v>
      </c>
      <c r="F393" s="37"/>
    </row>
    <row r="394" customHeight="1" spans="1:6">
      <c r="A394" s="34">
        <v>392</v>
      </c>
      <c r="B394" s="69" t="s">
        <v>2263</v>
      </c>
      <c r="C394" s="53" t="s">
        <v>5731</v>
      </c>
      <c r="D394" s="71">
        <v>2.18</v>
      </c>
      <c r="E394" s="36">
        <f t="shared" si="6"/>
        <v>21.8</v>
      </c>
      <c r="F394" s="37"/>
    </row>
    <row r="395" customHeight="1" spans="1:6">
      <c r="A395" s="34">
        <v>393</v>
      </c>
      <c r="B395" s="69" t="s">
        <v>5744</v>
      </c>
      <c r="C395" s="53" t="s">
        <v>5731</v>
      </c>
      <c r="D395" s="70">
        <v>2.8</v>
      </c>
      <c r="E395" s="36">
        <f t="shared" si="6"/>
        <v>28</v>
      </c>
      <c r="F395" s="37"/>
    </row>
    <row r="396" customHeight="1" spans="1:6">
      <c r="A396" s="34">
        <v>394</v>
      </c>
      <c r="B396" s="71" t="s">
        <v>5745</v>
      </c>
      <c r="C396" s="53" t="s">
        <v>5731</v>
      </c>
      <c r="D396" s="71">
        <v>1.94</v>
      </c>
      <c r="E396" s="36">
        <f t="shared" si="6"/>
        <v>19.4</v>
      </c>
      <c r="F396" s="37"/>
    </row>
    <row r="397" customHeight="1" spans="1:6">
      <c r="A397" s="34">
        <v>395</v>
      </c>
      <c r="B397" s="69" t="s">
        <v>5746</v>
      </c>
      <c r="C397" s="53" t="s">
        <v>5731</v>
      </c>
      <c r="D397" s="70">
        <v>2.7</v>
      </c>
      <c r="E397" s="36">
        <f t="shared" si="6"/>
        <v>27</v>
      </c>
      <c r="F397" s="37"/>
    </row>
    <row r="398" customHeight="1" spans="1:6">
      <c r="A398" s="34">
        <v>396</v>
      </c>
      <c r="B398" s="69" t="s">
        <v>5747</v>
      </c>
      <c r="C398" s="53" t="s">
        <v>5731</v>
      </c>
      <c r="D398" s="71">
        <v>2.5</v>
      </c>
      <c r="E398" s="36">
        <f t="shared" si="6"/>
        <v>25</v>
      </c>
      <c r="F398" s="37"/>
    </row>
    <row r="399" customHeight="1" spans="1:6">
      <c r="A399" s="34">
        <v>397</v>
      </c>
      <c r="B399" s="69" t="s">
        <v>5748</v>
      </c>
      <c r="C399" s="53" t="s">
        <v>5731</v>
      </c>
      <c r="D399" s="71">
        <v>0.4</v>
      </c>
      <c r="E399" s="36">
        <f t="shared" si="6"/>
        <v>4</v>
      </c>
      <c r="F399" s="37"/>
    </row>
    <row r="400" customHeight="1" spans="1:6">
      <c r="A400" s="34">
        <v>398</v>
      </c>
      <c r="B400" s="71" t="s">
        <v>5749</v>
      </c>
      <c r="C400" s="53" t="s">
        <v>5731</v>
      </c>
      <c r="D400" s="71">
        <v>0.5</v>
      </c>
      <c r="E400" s="36">
        <f t="shared" si="6"/>
        <v>5</v>
      </c>
      <c r="F400" s="37"/>
    </row>
    <row r="401" customHeight="1" spans="1:6">
      <c r="A401" s="34">
        <v>399</v>
      </c>
      <c r="B401" s="72" t="s">
        <v>5750</v>
      </c>
      <c r="C401" s="53" t="s">
        <v>5731</v>
      </c>
      <c r="D401" s="70">
        <v>0.7</v>
      </c>
      <c r="E401" s="36">
        <f t="shared" si="6"/>
        <v>7</v>
      </c>
      <c r="F401" s="37"/>
    </row>
    <row r="402" customHeight="1" spans="1:6">
      <c r="A402" s="34">
        <v>400</v>
      </c>
      <c r="B402" s="69" t="s">
        <v>4099</v>
      </c>
      <c r="C402" s="53" t="s">
        <v>5731</v>
      </c>
      <c r="D402" s="71">
        <v>0.8</v>
      </c>
      <c r="E402" s="36">
        <f t="shared" si="6"/>
        <v>8</v>
      </c>
      <c r="F402" s="37"/>
    </row>
    <row r="403" customHeight="1" spans="1:6">
      <c r="A403" s="34">
        <v>401</v>
      </c>
      <c r="B403" s="70" t="s">
        <v>5751</v>
      </c>
      <c r="C403" s="53" t="s">
        <v>5731</v>
      </c>
      <c r="D403" s="70">
        <v>1</v>
      </c>
      <c r="E403" s="36">
        <f t="shared" si="6"/>
        <v>10</v>
      </c>
      <c r="F403" s="37"/>
    </row>
    <row r="404" customHeight="1" spans="1:6">
      <c r="A404" s="34">
        <v>402</v>
      </c>
      <c r="B404" s="70" t="s">
        <v>5752</v>
      </c>
      <c r="C404" s="53" t="s">
        <v>5731</v>
      </c>
      <c r="D404" s="70">
        <v>0.8</v>
      </c>
      <c r="E404" s="36">
        <f t="shared" si="6"/>
        <v>8</v>
      </c>
      <c r="F404" s="37"/>
    </row>
    <row r="405" customHeight="1" spans="1:6">
      <c r="A405" s="34">
        <v>403</v>
      </c>
      <c r="B405" s="72" t="s">
        <v>5753</v>
      </c>
      <c r="C405" s="53" t="s">
        <v>5731</v>
      </c>
      <c r="D405" s="70">
        <v>2.1</v>
      </c>
      <c r="E405" s="36">
        <f t="shared" si="6"/>
        <v>21</v>
      </c>
      <c r="F405" s="37"/>
    </row>
    <row r="406" customHeight="1" spans="1:6">
      <c r="A406" s="34">
        <v>404</v>
      </c>
      <c r="B406" s="71" t="s">
        <v>5754</v>
      </c>
      <c r="C406" s="53" t="s">
        <v>5731</v>
      </c>
      <c r="D406" s="71">
        <v>1.89</v>
      </c>
      <c r="E406" s="36">
        <f t="shared" si="6"/>
        <v>18.9</v>
      </c>
      <c r="F406" s="37"/>
    </row>
    <row r="407" customHeight="1" spans="1:6">
      <c r="A407" s="34">
        <v>405</v>
      </c>
      <c r="B407" s="71" t="s">
        <v>5755</v>
      </c>
      <c r="C407" s="53" t="s">
        <v>5731</v>
      </c>
      <c r="D407" s="71">
        <v>2.3</v>
      </c>
      <c r="E407" s="36">
        <f t="shared" si="6"/>
        <v>23</v>
      </c>
      <c r="F407" s="37"/>
    </row>
    <row r="408" customHeight="1" spans="1:6">
      <c r="A408" s="34">
        <v>406</v>
      </c>
      <c r="B408" s="72" t="s">
        <v>5756</v>
      </c>
      <c r="C408" s="53" t="s">
        <v>5731</v>
      </c>
      <c r="D408" s="70">
        <v>2</v>
      </c>
      <c r="E408" s="36">
        <f t="shared" si="6"/>
        <v>20</v>
      </c>
      <c r="F408" s="37"/>
    </row>
    <row r="409" customHeight="1" spans="1:6">
      <c r="A409" s="34">
        <v>407</v>
      </c>
      <c r="B409" s="71" t="s">
        <v>3265</v>
      </c>
      <c r="C409" s="53" t="s">
        <v>5731</v>
      </c>
      <c r="D409" s="71">
        <v>1.1</v>
      </c>
      <c r="E409" s="36">
        <f t="shared" si="6"/>
        <v>11</v>
      </c>
      <c r="F409" s="37"/>
    </row>
    <row r="410" customHeight="1" spans="1:6">
      <c r="A410" s="34">
        <v>408</v>
      </c>
      <c r="B410" s="69" t="s">
        <v>5757</v>
      </c>
      <c r="C410" s="53" t="s">
        <v>5731</v>
      </c>
      <c r="D410" s="70">
        <v>1.73</v>
      </c>
      <c r="E410" s="36">
        <f t="shared" si="6"/>
        <v>17.3</v>
      </c>
      <c r="F410" s="37"/>
    </row>
    <row r="411" customHeight="1" spans="1:6">
      <c r="A411" s="34">
        <v>409</v>
      </c>
      <c r="B411" s="69" t="s">
        <v>5758</v>
      </c>
      <c r="C411" s="53" t="s">
        <v>5731</v>
      </c>
      <c r="D411" s="71">
        <v>2.41</v>
      </c>
      <c r="E411" s="36">
        <f t="shared" si="6"/>
        <v>24.1</v>
      </c>
      <c r="F411" s="37"/>
    </row>
    <row r="412" customHeight="1" spans="1:6">
      <c r="A412" s="34">
        <v>410</v>
      </c>
      <c r="B412" s="69" t="s">
        <v>5759</v>
      </c>
      <c r="C412" s="53" t="s">
        <v>5731</v>
      </c>
      <c r="D412" s="71">
        <v>2.77</v>
      </c>
      <c r="E412" s="36">
        <f t="shared" si="6"/>
        <v>27.7</v>
      </c>
      <c r="F412" s="37"/>
    </row>
    <row r="413" customHeight="1" spans="1:6">
      <c r="A413" s="34">
        <v>411</v>
      </c>
      <c r="B413" s="69" t="s">
        <v>5760</v>
      </c>
      <c r="C413" s="53" t="s">
        <v>5731</v>
      </c>
      <c r="D413" s="71">
        <v>2.15</v>
      </c>
      <c r="E413" s="36">
        <f t="shared" si="6"/>
        <v>21.5</v>
      </c>
      <c r="F413" s="37"/>
    </row>
    <row r="414" customHeight="1" spans="1:6">
      <c r="A414" s="34">
        <v>412</v>
      </c>
      <c r="B414" s="69" t="s">
        <v>5761</v>
      </c>
      <c r="C414" s="53" t="s">
        <v>5731</v>
      </c>
      <c r="D414" s="70">
        <v>1.14</v>
      </c>
      <c r="E414" s="36">
        <f t="shared" si="6"/>
        <v>11.4</v>
      </c>
      <c r="F414" s="37"/>
    </row>
    <row r="415" customHeight="1" spans="1:6">
      <c r="A415" s="34">
        <v>413</v>
      </c>
      <c r="B415" s="69" t="s">
        <v>5762</v>
      </c>
      <c r="C415" s="53" t="s">
        <v>5731</v>
      </c>
      <c r="D415" s="71">
        <v>1.6</v>
      </c>
      <c r="E415" s="36">
        <f t="shared" si="6"/>
        <v>16</v>
      </c>
      <c r="F415" s="37"/>
    </row>
    <row r="416" customHeight="1" spans="1:6">
      <c r="A416" s="34">
        <v>414</v>
      </c>
      <c r="B416" s="65" t="s">
        <v>5763</v>
      </c>
      <c r="C416" s="53" t="s">
        <v>5731</v>
      </c>
      <c r="D416" s="66">
        <v>2.2</v>
      </c>
      <c r="E416" s="36">
        <f t="shared" si="6"/>
        <v>22</v>
      </c>
      <c r="F416" s="37"/>
    </row>
    <row r="417" customHeight="1" spans="1:6">
      <c r="A417" s="34">
        <v>415</v>
      </c>
      <c r="B417" s="69" t="s">
        <v>5764</v>
      </c>
      <c r="C417" s="53" t="s">
        <v>5731</v>
      </c>
      <c r="D417" s="71">
        <v>3.7</v>
      </c>
      <c r="E417" s="36">
        <f t="shared" si="6"/>
        <v>37</v>
      </c>
      <c r="F417" s="37"/>
    </row>
    <row r="418" customHeight="1" spans="1:6">
      <c r="A418" s="34">
        <v>416</v>
      </c>
      <c r="B418" s="69" t="s">
        <v>5765</v>
      </c>
      <c r="C418" s="53" t="s">
        <v>5731</v>
      </c>
      <c r="D418" s="71">
        <v>4.3</v>
      </c>
      <c r="E418" s="36">
        <f t="shared" si="6"/>
        <v>43</v>
      </c>
      <c r="F418" s="37"/>
    </row>
    <row r="419" customHeight="1" spans="1:6">
      <c r="A419" s="34">
        <v>417</v>
      </c>
      <c r="B419" s="69" t="s">
        <v>5766</v>
      </c>
      <c r="C419" s="53" t="s">
        <v>5731</v>
      </c>
      <c r="D419" s="71">
        <v>3</v>
      </c>
      <c r="E419" s="36">
        <f t="shared" si="6"/>
        <v>30</v>
      </c>
      <c r="F419" s="37"/>
    </row>
    <row r="420" customHeight="1" spans="1:6">
      <c r="A420" s="34">
        <v>418</v>
      </c>
      <c r="B420" s="69" t="s">
        <v>5767</v>
      </c>
      <c r="C420" s="53" t="s">
        <v>5731</v>
      </c>
      <c r="D420" s="70">
        <v>3</v>
      </c>
      <c r="E420" s="36">
        <f t="shared" si="6"/>
        <v>30</v>
      </c>
      <c r="F420" s="37"/>
    </row>
    <row r="421" customHeight="1" spans="1:6">
      <c r="A421" s="34">
        <v>419</v>
      </c>
      <c r="B421" s="69" t="s">
        <v>5768</v>
      </c>
      <c r="C421" s="53" t="s">
        <v>5731</v>
      </c>
      <c r="D421" s="71">
        <v>1.5</v>
      </c>
      <c r="E421" s="36">
        <f t="shared" si="6"/>
        <v>15</v>
      </c>
      <c r="F421" s="37"/>
    </row>
    <row r="422" customHeight="1" spans="1:6">
      <c r="A422" s="34">
        <v>420</v>
      </c>
      <c r="B422" s="69" t="s">
        <v>5769</v>
      </c>
      <c r="C422" s="53" t="s">
        <v>5731</v>
      </c>
      <c r="D422" s="71">
        <v>3.5</v>
      </c>
      <c r="E422" s="36">
        <f t="shared" si="6"/>
        <v>35</v>
      </c>
      <c r="F422" s="37"/>
    </row>
    <row r="423" customHeight="1" spans="1:6">
      <c r="A423" s="34">
        <v>421</v>
      </c>
      <c r="B423" s="69" t="s">
        <v>5770</v>
      </c>
      <c r="C423" s="53" t="s">
        <v>5731</v>
      </c>
      <c r="D423" s="71">
        <v>1.2</v>
      </c>
      <c r="E423" s="36">
        <f t="shared" si="6"/>
        <v>12</v>
      </c>
      <c r="F423" s="37"/>
    </row>
    <row r="424" customHeight="1" spans="1:6">
      <c r="A424" s="34">
        <v>422</v>
      </c>
      <c r="B424" s="69" t="s">
        <v>5771</v>
      </c>
      <c r="C424" s="53" t="s">
        <v>5731</v>
      </c>
      <c r="D424" s="70">
        <v>4.3</v>
      </c>
      <c r="E424" s="36">
        <f t="shared" si="6"/>
        <v>43</v>
      </c>
      <c r="F424" s="37"/>
    </row>
    <row r="425" customHeight="1" spans="1:6">
      <c r="A425" s="34">
        <v>423</v>
      </c>
      <c r="B425" s="69" t="s">
        <v>657</v>
      </c>
      <c r="C425" s="53" t="s">
        <v>5731</v>
      </c>
      <c r="D425" s="71">
        <v>0.6</v>
      </c>
      <c r="E425" s="36">
        <f t="shared" si="6"/>
        <v>6</v>
      </c>
      <c r="F425" s="37"/>
    </row>
    <row r="426" customHeight="1" spans="1:6">
      <c r="A426" s="34">
        <v>424</v>
      </c>
      <c r="B426" s="69" t="s">
        <v>4271</v>
      </c>
      <c r="C426" s="53" t="s">
        <v>5731</v>
      </c>
      <c r="D426" s="70">
        <v>12.6</v>
      </c>
      <c r="E426" s="36">
        <f t="shared" si="6"/>
        <v>126</v>
      </c>
      <c r="F426" s="37"/>
    </row>
    <row r="427" customHeight="1" spans="1:6">
      <c r="A427" s="34">
        <v>425</v>
      </c>
      <c r="B427" s="70" t="s">
        <v>5772</v>
      </c>
      <c r="C427" s="53" t="s">
        <v>5731</v>
      </c>
      <c r="D427" s="70">
        <v>1</v>
      </c>
      <c r="E427" s="36">
        <f t="shared" si="6"/>
        <v>10</v>
      </c>
      <c r="F427" s="37"/>
    </row>
    <row r="428" customHeight="1" spans="1:6">
      <c r="A428" s="34">
        <v>426</v>
      </c>
      <c r="B428" s="72" t="s">
        <v>5773</v>
      </c>
      <c r="C428" s="53" t="s">
        <v>5731</v>
      </c>
      <c r="D428" s="70">
        <v>1</v>
      </c>
      <c r="E428" s="36">
        <f t="shared" si="6"/>
        <v>10</v>
      </c>
      <c r="F428" s="37"/>
    </row>
    <row r="429" customHeight="1" spans="1:6">
      <c r="A429" s="34">
        <v>427</v>
      </c>
      <c r="B429" s="69" t="s">
        <v>5774</v>
      </c>
      <c r="C429" s="53" t="s">
        <v>5731</v>
      </c>
      <c r="D429" s="70">
        <v>4.2</v>
      </c>
      <c r="E429" s="36">
        <f t="shared" si="6"/>
        <v>42</v>
      </c>
      <c r="F429" s="37"/>
    </row>
    <row r="430" customHeight="1" spans="1:6">
      <c r="A430" s="34">
        <v>428</v>
      </c>
      <c r="B430" s="69" t="s">
        <v>5775</v>
      </c>
      <c r="C430" s="53" t="s">
        <v>5731</v>
      </c>
      <c r="D430" s="71">
        <v>1.8</v>
      </c>
      <c r="E430" s="36">
        <f t="shared" si="6"/>
        <v>18</v>
      </c>
      <c r="F430" s="37"/>
    </row>
    <row r="431" customHeight="1" spans="1:6">
      <c r="A431" s="34">
        <v>429</v>
      </c>
      <c r="B431" s="69" t="s">
        <v>5776</v>
      </c>
      <c r="C431" s="53" t="s">
        <v>5731</v>
      </c>
      <c r="D431" s="71">
        <v>3.5</v>
      </c>
      <c r="E431" s="36">
        <f t="shared" si="6"/>
        <v>35</v>
      </c>
      <c r="F431" s="37"/>
    </row>
    <row r="432" customHeight="1" spans="1:6">
      <c r="A432" s="34">
        <v>430</v>
      </c>
      <c r="B432" s="69" t="s">
        <v>5777</v>
      </c>
      <c r="C432" s="53" t="s">
        <v>5731</v>
      </c>
      <c r="D432" s="71">
        <v>3.1</v>
      </c>
      <c r="E432" s="36">
        <f t="shared" si="6"/>
        <v>31</v>
      </c>
      <c r="F432" s="37"/>
    </row>
    <row r="433" customHeight="1" spans="1:6">
      <c r="A433" s="34">
        <v>431</v>
      </c>
      <c r="B433" s="69" t="s">
        <v>5778</v>
      </c>
      <c r="C433" s="53" t="s">
        <v>5731</v>
      </c>
      <c r="D433" s="70">
        <v>3.9</v>
      </c>
      <c r="E433" s="36">
        <f t="shared" si="6"/>
        <v>39</v>
      </c>
      <c r="F433" s="37"/>
    </row>
    <row r="434" customHeight="1" spans="1:6">
      <c r="A434" s="34">
        <v>432</v>
      </c>
      <c r="B434" s="69" t="s">
        <v>5779</v>
      </c>
      <c r="C434" s="53" t="s">
        <v>5731</v>
      </c>
      <c r="D434" s="71">
        <v>2.5</v>
      </c>
      <c r="E434" s="36">
        <f t="shared" si="6"/>
        <v>25</v>
      </c>
      <c r="F434" s="37"/>
    </row>
    <row r="435" customHeight="1" spans="1:6">
      <c r="A435" s="34">
        <v>433</v>
      </c>
      <c r="B435" s="72" t="s">
        <v>5780</v>
      </c>
      <c r="C435" s="53" t="s">
        <v>5731</v>
      </c>
      <c r="D435" s="70">
        <v>1.5</v>
      </c>
      <c r="E435" s="36">
        <f t="shared" si="6"/>
        <v>15</v>
      </c>
      <c r="F435" s="37"/>
    </row>
    <row r="436" customHeight="1" spans="1:6">
      <c r="A436" s="34">
        <v>434</v>
      </c>
      <c r="B436" s="71" t="s">
        <v>5781</v>
      </c>
      <c r="C436" s="53" t="s">
        <v>5731</v>
      </c>
      <c r="D436" s="71">
        <v>2.6</v>
      </c>
      <c r="E436" s="36">
        <f t="shared" si="6"/>
        <v>26</v>
      </c>
      <c r="F436" s="37"/>
    </row>
    <row r="437" customHeight="1" spans="1:6">
      <c r="A437" s="34">
        <v>435</v>
      </c>
      <c r="B437" s="71" t="s">
        <v>5782</v>
      </c>
      <c r="C437" s="53" t="s">
        <v>5731</v>
      </c>
      <c r="D437" s="71">
        <v>4</v>
      </c>
      <c r="E437" s="36">
        <f t="shared" si="6"/>
        <v>40</v>
      </c>
      <c r="F437" s="37"/>
    </row>
    <row r="438" customHeight="1" spans="1:6">
      <c r="A438" s="34">
        <v>436</v>
      </c>
      <c r="B438" s="71" t="s">
        <v>5783</v>
      </c>
      <c r="C438" s="53" t="s">
        <v>5731</v>
      </c>
      <c r="D438" s="71">
        <v>2.5</v>
      </c>
      <c r="E438" s="36">
        <f t="shared" si="6"/>
        <v>25</v>
      </c>
      <c r="F438" s="37"/>
    </row>
    <row r="439" customHeight="1" spans="1:6">
      <c r="A439" s="34">
        <v>437</v>
      </c>
      <c r="B439" s="72" t="s">
        <v>5784</v>
      </c>
      <c r="C439" s="53" t="s">
        <v>5731</v>
      </c>
      <c r="D439" s="70">
        <v>3.3</v>
      </c>
      <c r="E439" s="36">
        <f t="shared" si="6"/>
        <v>33</v>
      </c>
      <c r="F439" s="37"/>
    </row>
    <row r="440" customHeight="1" spans="1:6">
      <c r="A440" s="34">
        <v>438</v>
      </c>
      <c r="B440" s="71" t="s">
        <v>1042</v>
      </c>
      <c r="C440" s="53" t="s">
        <v>5731</v>
      </c>
      <c r="D440" s="71">
        <v>1.4</v>
      </c>
      <c r="E440" s="36">
        <f t="shared" si="6"/>
        <v>14</v>
      </c>
      <c r="F440" s="37"/>
    </row>
    <row r="441" customHeight="1" spans="1:6">
      <c r="A441" s="34">
        <v>439</v>
      </c>
      <c r="B441" s="70" t="s">
        <v>5785</v>
      </c>
      <c r="C441" s="53" t="s">
        <v>5731</v>
      </c>
      <c r="D441" s="70">
        <v>3.8</v>
      </c>
      <c r="E441" s="36">
        <f t="shared" si="6"/>
        <v>38</v>
      </c>
      <c r="F441" s="37"/>
    </row>
    <row r="442" customHeight="1" spans="1:6">
      <c r="A442" s="34">
        <v>440</v>
      </c>
      <c r="B442" s="70" t="s">
        <v>5786</v>
      </c>
      <c r="C442" s="53" t="s">
        <v>5731</v>
      </c>
      <c r="D442" s="70">
        <v>2.5</v>
      </c>
      <c r="E442" s="36">
        <f t="shared" si="6"/>
        <v>25</v>
      </c>
      <c r="F442" s="37"/>
    </row>
    <row r="443" customHeight="1" spans="1:6">
      <c r="A443" s="34">
        <v>441</v>
      </c>
      <c r="B443" s="69" t="s">
        <v>5505</v>
      </c>
      <c r="C443" s="53" t="s">
        <v>5731</v>
      </c>
      <c r="D443" s="70">
        <v>2.27</v>
      </c>
      <c r="E443" s="36">
        <f t="shared" si="6"/>
        <v>22.7</v>
      </c>
      <c r="F443" s="37"/>
    </row>
    <row r="444" customHeight="1" spans="1:6">
      <c r="A444" s="34">
        <v>442</v>
      </c>
      <c r="B444" s="69" t="s">
        <v>5787</v>
      </c>
      <c r="C444" s="53" t="s">
        <v>5731</v>
      </c>
      <c r="D444" s="71">
        <v>5</v>
      </c>
      <c r="E444" s="36">
        <f t="shared" si="6"/>
        <v>50</v>
      </c>
      <c r="F444" s="37"/>
    </row>
    <row r="445" customHeight="1" spans="1:6">
      <c r="A445" s="34">
        <v>443</v>
      </c>
      <c r="B445" s="69" t="s">
        <v>5788</v>
      </c>
      <c r="C445" s="53" t="s">
        <v>5731</v>
      </c>
      <c r="D445" s="71">
        <v>1</v>
      </c>
      <c r="E445" s="36">
        <f t="shared" si="6"/>
        <v>10</v>
      </c>
      <c r="F445" s="37"/>
    </row>
    <row r="446" customHeight="1" spans="1:6">
      <c r="A446" s="34">
        <v>444</v>
      </c>
      <c r="B446" s="69" t="s">
        <v>756</v>
      </c>
      <c r="C446" s="53" t="s">
        <v>5731</v>
      </c>
      <c r="D446" s="71">
        <v>3.3</v>
      </c>
      <c r="E446" s="36">
        <f t="shared" si="6"/>
        <v>33</v>
      </c>
      <c r="F446" s="37"/>
    </row>
    <row r="447" customHeight="1" spans="1:6">
      <c r="A447" s="34">
        <v>445</v>
      </c>
      <c r="B447" s="69" t="s">
        <v>5789</v>
      </c>
      <c r="C447" s="53" t="s">
        <v>5731</v>
      </c>
      <c r="D447" s="70">
        <v>1</v>
      </c>
      <c r="E447" s="36">
        <f t="shared" si="6"/>
        <v>10</v>
      </c>
      <c r="F447" s="37"/>
    </row>
    <row r="448" customHeight="1" spans="1:6">
      <c r="A448" s="34">
        <v>446</v>
      </c>
      <c r="B448" s="71" t="s">
        <v>5790</v>
      </c>
      <c r="C448" s="53" t="s">
        <v>5731</v>
      </c>
      <c r="D448" s="71">
        <v>2.2</v>
      </c>
      <c r="E448" s="36">
        <f t="shared" si="6"/>
        <v>22</v>
      </c>
      <c r="F448" s="37"/>
    </row>
    <row r="449" customHeight="1" spans="1:6">
      <c r="A449" s="34">
        <v>447</v>
      </c>
      <c r="B449" s="70" t="s">
        <v>5791</v>
      </c>
      <c r="C449" s="53" t="s">
        <v>5731</v>
      </c>
      <c r="D449" s="70">
        <v>1.1</v>
      </c>
      <c r="E449" s="36">
        <f t="shared" si="6"/>
        <v>11</v>
      </c>
      <c r="F449" s="37"/>
    </row>
    <row r="450" customHeight="1" spans="1:6">
      <c r="A450" s="34">
        <v>448</v>
      </c>
      <c r="B450" s="70" t="s">
        <v>5792</v>
      </c>
      <c r="C450" s="53" t="s">
        <v>5731</v>
      </c>
      <c r="D450" s="70">
        <v>2.1</v>
      </c>
      <c r="E450" s="36">
        <f t="shared" si="6"/>
        <v>21</v>
      </c>
      <c r="F450" s="37"/>
    </row>
    <row r="451" customHeight="1" spans="1:6">
      <c r="A451" s="34">
        <v>449</v>
      </c>
      <c r="B451" s="72" t="s">
        <v>5793</v>
      </c>
      <c r="C451" s="53" t="s">
        <v>5731</v>
      </c>
      <c r="D451" s="70">
        <v>0.6</v>
      </c>
      <c r="E451" s="36">
        <f t="shared" si="6"/>
        <v>6</v>
      </c>
      <c r="F451" s="37"/>
    </row>
    <row r="452" customHeight="1" spans="1:6">
      <c r="A452" s="34">
        <v>450</v>
      </c>
      <c r="B452" s="71" t="s">
        <v>5794</v>
      </c>
      <c r="C452" s="53" t="s">
        <v>5731</v>
      </c>
      <c r="D452" s="71">
        <v>0.6</v>
      </c>
      <c r="E452" s="36">
        <f t="shared" ref="E452:E515" si="7">D452*10</f>
        <v>6</v>
      </c>
      <c r="F452" s="37"/>
    </row>
    <row r="453" customHeight="1" spans="1:6">
      <c r="A453" s="34">
        <v>451</v>
      </c>
      <c r="B453" s="71" t="s">
        <v>5795</v>
      </c>
      <c r="C453" s="53" t="s">
        <v>5731</v>
      </c>
      <c r="D453" s="71">
        <v>0.7</v>
      </c>
      <c r="E453" s="36">
        <f t="shared" si="7"/>
        <v>7</v>
      </c>
      <c r="F453" s="37"/>
    </row>
    <row r="454" customHeight="1" spans="1:6">
      <c r="A454" s="34">
        <v>452</v>
      </c>
      <c r="B454" s="71" t="s">
        <v>5796</v>
      </c>
      <c r="C454" s="53" t="s">
        <v>5731</v>
      </c>
      <c r="D454" s="71">
        <v>1.17</v>
      </c>
      <c r="E454" s="36">
        <f t="shared" si="7"/>
        <v>11.7</v>
      </c>
      <c r="F454" s="37"/>
    </row>
    <row r="455" customHeight="1" spans="1:6">
      <c r="A455" s="34">
        <v>453</v>
      </c>
      <c r="B455" s="69" t="s">
        <v>5797</v>
      </c>
      <c r="C455" s="53" t="s">
        <v>5731</v>
      </c>
      <c r="D455" s="70">
        <v>3.3</v>
      </c>
      <c r="E455" s="36">
        <f t="shared" si="7"/>
        <v>33</v>
      </c>
      <c r="F455" s="37"/>
    </row>
    <row r="456" customHeight="1" spans="1:6">
      <c r="A456" s="34">
        <v>454</v>
      </c>
      <c r="B456" s="69" t="s">
        <v>5798</v>
      </c>
      <c r="C456" s="53" t="s">
        <v>5731</v>
      </c>
      <c r="D456" s="71">
        <v>3.6</v>
      </c>
      <c r="E456" s="36">
        <f t="shared" si="7"/>
        <v>36</v>
      </c>
      <c r="F456" s="37"/>
    </row>
    <row r="457" customHeight="1" spans="1:6">
      <c r="A457" s="34">
        <v>455</v>
      </c>
      <c r="B457" s="71" t="s">
        <v>5799</v>
      </c>
      <c r="C457" s="53" t="s">
        <v>5731</v>
      </c>
      <c r="D457" s="71">
        <v>2</v>
      </c>
      <c r="E457" s="36">
        <f t="shared" si="7"/>
        <v>20</v>
      </c>
      <c r="F457" s="37"/>
    </row>
    <row r="458" customHeight="1" spans="1:6">
      <c r="A458" s="34">
        <v>456</v>
      </c>
      <c r="B458" s="71" t="s">
        <v>5800</v>
      </c>
      <c r="C458" s="53" t="s">
        <v>5731</v>
      </c>
      <c r="D458" s="71">
        <v>2</v>
      </c>
      <c r="E458" s="36">
        <f t="shared" si="7"/>
        <v>20</v>
      </c>
      <c r="F458" s="37"/>
    </row>
    <row r="459" customHeight="1" spans="1:6">
      <c r="A459" s="34">
        <v>457</v>
      </c>
      <c r="B459" s="69" t="s">
        <v>5801</v>
      </c>
      <c r="C459" s="53" t="s">
        <v>5731</v>
      </c>
      <c r="D459" s="70">
        <v>2.9</v>
      </c>
      <c r="E459" s="36">
        <f t="shared" si="7"/>
        <v>29</v>
      </c>
      <c r="F459" s="37"/>
    </row>
    <row r="460" customHeight="1" spans="1:6">
      <c r="A460" s="34">
        <v>458</v>
      </c>
      <c r="B460" s="69" t="s">
        <v>5802</v>
      </c>
      <c r="C460" s="53" t="s">
        <v>5731</v>
      </c>
      <c r="D460" s="71">
        <v>2.9</v>
      </c>
      <c r="E460" s="36">
        <f t="shared" si="7"/>
        <v>29</v>
      </c>
      <c r="F460" s="37"/>
    </row>
    <row r="461" customHeight="1" spans="1:6">
      <c r="A461" s="34">
        <v>459</v>
      </c>
      <c r="B461" s="69" t="s">
        <v>5803</v>
      </c>
      <c r="C461" s="53" t="s">
        <v>5731</v>
      </c>
      <c r="D461" s="71">
        <v>2.9</v>
      </c>
      <c r="E461" s="36">
        <f t="shared" si="7"/>
        <v>29</v>
      </c>
      <c r="F461" s="37"/>
    </row>
    <row r="462" customHeight="1" spans="1:6">
      <c r="A462" s="34">
        <v>460</v>
      </c>
      <c r="B462" s="71" t="s">
        <v>5804</v>
      </c>
      <c r="C462" s="53" t="s">
        <v>5731</v>
      </c>
      <c r="D462" s="71">
        <v>4</v>
      </c>
      <c r="E462" s="36">
        <f t="shared" si="7"/>
        <v>40</v>
      </c>
      <c r="F462" s="37"/>
    </row>
    <row r="463" customHeight="1" spans="1:6">
      <c r="A463" s="34">
        <v>461</v>
      </c>
      <c r="B463" s="72" t="s">
        <v>5805</v>
      </c>
      <c r="C463" s="53" t="s">
        <v>5731</v>
      </c>
      <c r="D463" s="70">
        <v>2</v>
      </c>
      <c r="E463" s="36">
        <f t="shared" si="7"/>
        <v>20</v>
      </c>
      <c r="F463" s="37"/>
    </row>
    <row r="464" customHeight="1" spans="1:6">
      <c r="A464" s="34">
        <v>462</v>
      </c>
      <c r="B464" s="72" t="s">
        <v>5806</v>
      </c>
      <c r="C464" s="53" t="s">
        <v>5731</v>
      </c>
      <c r="D464" s="70">
        <v>108</v>
      </c>
      <c r="E464" s="36">
        <f t="shared" si="7"/>
        <v>1080</v>
      </c>
      <c r="F464" s="37"/>
    </row>
    <row r="465" customHeight="1" spans="1:6">
      <c r="A465" s="34">
        <v>463</v>
      </c>
      <c r="B465" s="71" t="s">
        <v>5807</v>
      </c>
      <c r="C465" s="53" t="s">
        <v>5731</v>
      </c>
      <c r="D465" s="71">
        <v>34.95</v>
      </c>
      <c r="E465" s="36">
        <f t="shared" si="7"/>
        <v>349.5</v>
      </c>
      <c r="F465" s="37"/>
    </row>
    <row r="466" customHeight="1" spans="1:6">
      <c r="A466" s="34">
        <v>464</v>
      </c>
      <c r="B466" s="71" t="s">
        <v>5808</v>
      </c>
      <c r="C466" s="53" t="s">
        <v>5731</v>
      </c>
      <c r="D466" s="71">
        <v>57.5</v>
      </c>
      <c r="E466" s="36">
        <f t="shared" si="7"/>
        <v>575</v>
      </c>
      <c r="F466" s="37"/>
    </row>
    <row r="467" customHeight="1" spans="1:6">
      <c r="A467" s="34">
        <v>465</v>
      </c>
      <c r="B467" s="71" t="s">
        <v>1227</v>
      </c>
      <c r="C467" s="53" t="s">
        <v>5731</v>
      </c>
      <c r="D467" s="71">
        <v>26.21</v>
      </c>
      <c r="E467" s="36">
        <f t="shared" si="7"/>
        <v>262.1</v>
      </c>
      <c r="F467" s="37"/>
    </row>
    <row r="468" customHeight="1" spans="1:6">
      <c r="A468" s="34">
        <v>466</v>
      </c>
      <c r="B468" s="72" t="s">
        <v>5809</v>
      </c>
      <c r="C468" s="53" t="s">
        <v>5731</v>
      </c>
      <c r="D468" s="70">
        <v>73.76</v>
      </c>
      <c r="E468" s="36">
        <f t="shared" si="7"/>
        <v>737.6</v>
      </c>
      <c r="F468" s="37"/>
    </row>
    <row r="469" customHeight="1" spans="1:6">
      <c r="A469" s="34">
        <v>467</v>
      </c>
      <c r="B469" s="71" t="s">
        <v>5810</v>
      </c>
      <c r="C469" s="53" t="s">
        <v>5731</v>
      </c>
      <c r="D469" s="71">
        <v>98.3</v>
      </c>
      <c r="E469" s="36">
        <f t="shared" si="7"/>
        <v>983</v>
      </c>
      <c r="F469" s="37"/>
    </row>
    <row r="470" customHeight="1" spans="1:6">
      <c r="A470" s="34">
        <v>468</v>
      </c>
      <c r="B470" s="70" t="s">
        <v>5811</v>
      </c>
      <c r="C470" s="53" t="s">
        <v>5731</v>
      </c>
      <c r="D470" s="70">
        <v>125.31</v>
      </c>
      <c r="E470" s="36">
        <f t="shared" si="7"/>
        <v>1253.1</v>
      </c>
      <c r="F470" s="37"/>
    </row>
    <row r="471" customHeight="1" spans="1:6">
      <c r="A471" s="34">
        <v>469</v>
      </c>
      <c r="B471" s="70" t="s">
        <v>5812</v>
      </c>
      <c r="C471" s="53" t="s">
        <v>5731</v>
      </c>
      <c r="D471" s="70">
        <v>59</v>
      </c>
      <c r="E471" s="36">
        <f t="shared" si="7"/>
        <v>590</v>
      </c>
      <c r="F471" s="37"/>
    </row>
    <row r="472" customHeight="1" spans="1:6">
      <c r="A472" s="34">
        <v>470</v>
      </c>
      <c r="B472" s="70" t="s">
        <v>5813</v>
      </c>
      <c r="C472" s="53" t="s">
        <v>5731</v>
      </c>
      <c r="D472" s="70">
        <v>57.1</v>
      </c>
      <c r="E472" s="36">
        <f t="shared" si="7"/>
        <v>571</v>
      </c>
      <c r="F472" s="37"/>
    </row>
    <row r="473" customHeight="1" spans="1:6">
      <c r="A473" s="34">
        <v>471</v>
      </c>
      <c r="B473" s="70" t="s">
        <v>5814</v>
      </c>
      <c r="C473" s="53" t="s">
        <v>5731</v>
      </c>
      <c r="D473" s="70">
        <v>7.82</v>
      </c>
      <c r="E473" s="36">
        <f t="shared" si="7"/>
        <v>78.2</v>
      </c>
      <c r="F473" s="37"/>
    </row>
    <row r="474" customHeight="1" spans="1:6">
      <c r="A474" s="34">
        <v>472</v>
      </c>
      <c r="B474" s="70" t="s">
        <v>5815</v>
      </c>
      <c r="C474" s="53" t="s">
        <v>5731</v>
      </c>
      <c r="D474" s="70">
        <v>47.43</v>
      </c>
      <c r="E474" s="36">
        <f t="shared" si="7"/>
        <v>474.3</v>
      </c>
      <c r="F474" s="37"/>
    </row>
    <row r="475" customHeight="1" spans="1:6">
      <c r="A475" s="34">
        <v>473</v>
      </c>
      <c r="B475" s="70" t="s">
        <v>5816</v>
      </c>
      <c r="C475" s="53" t="s">
        <v>5731</v>
      </c>
      <c r="D475" s="70">
        <v>20.75</v>
      </c>
      <c r="E475" s="36">
        <f t="shared" si="7"/>
        <v>207.5</v>
      </c>
      <c r="F475" s="37"/>
    </row>
    <row r="476" customHeight="1" spans="1:6">
      <c r="A476" s="34">
        <v>474</v>
      </c>
      <c r="B476" s="73" t="s">
        <v>5817</v>
      </c>
      <c r="C476" s="53" t="s">
        <v>5731</v>
      </c>
      <c r="D476" s="70">
        <v>30</v>
      </c>
      <c r="E476" s="36">
        <f t="shared" si="7"/>
        <v>300</v>
      </c>
      <c r="F476" s="37"/>
    </row>
    <row r="477" customHeight="1" spans="1:6">
      <c r="A477" s="34">
        <v>475</v>
      </c>
      <c r="B477" s="71" t="s">
        <v>5818</v>
      </c>
      <c r="C477" s="53" t="s">
        <v>5731</v>
      </c>
      <c r="D477" s="71">
        <v>113.55</v>
      </c>
      <c r="E477" s="36">
        <f t="shared" si="7"/>
        <v>1135.5</v>
      </c>
      <c r="F477" s="37"/>
    </row>
    <row r="478" customHeight="1" spans="1:6">
      <c r="A478" s="34">
        <v>476</v>
      </c>
      <c r="B478" s="74" t="s">
        <v>5819</v>
      </c>
      <c r="C478" s="74" t="s">
        <v>5820</v>
      </c>
      <c r="D478" s="74">
        <v>2.4</v>
      </c>
      <c r="E478" s="36">
        <f t="shared" si="7"/>
        <v>24</v>
      </c>
      <c r="F478" s="37"/>
    </row>
    <row r="479" customHeight="1" spans="1:6">
      <c r="A479" s="34">
        <v>477</v>
      </c>
      <c r="B479" s="74" t="s">
        <v>5821</v>
      </c>
      <c r="C479" s="74" t="s">
        <v>5820</v>
      </c>
      <c r="D479" s="74">
        <v>13</v>
      </c>
      <c r="E479" s="36">
        <f t="shared" si="7"/>
        <v>130</v>
      </c>
      <c r="F479" s="37"/>
    </row>
    <row r="480" customHeight="1" spans="1:6">
      <c r="A480" s="34">
        <v>478</v>
      </c>
      <c r="B480" s="74" t="s">
        <v>5822</v>
      </c>
      <c r="C480" s="74" t="s">
        <v>5820</v>
      </c>
      <c r="D480" s="74">
        <v>2.5</v>
      </c>
      <c r="E480" s="36">
        <f t="shared" si="7"/>
        <v>25</v>
      </c>
      <c r="F480" s="37"/>
    </row>
    <row r="481" customHeight="1" spans="1:6">
      <c r="A481" s="34">
        <v>479</v>
      </c>
      <c r="B481" s="74" t="s">
        <v>5823</v>
      </c>
      <c r="C481" s="74" t="s">
        <v>5820</v>
      </c>
      <c r="D481" s="74">
        <v>2.5</v>
      </c>
      <c r="E481" s="36">
        <f t="shared" si="7"/>
        <v>25</v>
      </c>
      <c r="F481" s="37"/>
    </row>
    <row r="482" customHeight="1" spans="1:6">
      <c r="A482" s="34">
        <v>480</v>
      </c>
      <c r="B482" s="74" t="s">
        <v>5824</v>
      </c>
      <c r="C482" s="74" t="s">
        <v>5820</v>
      </c>
      <c r="D482" s="74">
        <v>4</v>
      </c>
      <c r="E482" s="36">
        <f t="shared" si="7"/>
        <v>40</v>
      </c>
      <c r="F482" s="37"/>
    </row>
    <row r="483" customHeight="1" spans="1:6">
      <c r="A483" s="34">
        <v>481</v>
      </c>
      <c r="B483" s="74" t="s">
        <v>5825</v>
      </c>
      <c r="C483" s="74" t="s">
        <v>5826</v>
      </c>
      <c r="D483" s="74">
        <v>2</v>
      </c>
      <c r="E483" s="36">
        <f t="shared" si="7"/>
        <v>20</v>
      </c>
      <c r="F483" s="37"/>
    </row>
    <row r="484" customHeight="1" spans="1:6">
      <c r="A484" s="34">
        <v>482</v>
      </c>
      <c r="B484" s="74" t="s">
        <v>5827</v>
      </c>
      <c r="C484" s="74" t="s">
        <v>5826</v>
      </c>
      <c r="D484" s="74">
        <v>2.8</v>
      </c>
      <c r="E484" s="36">
        <f t="shared" si="7"/>
        <v>28</v>
      </c>
      <c r="F484" s="37"/>
    </row>
    <row r="485" customHeight="1" spans="1:6">
      <c r="A485" s="34">
        <v>483</v>
      </c>
      <c r="B485" s="74" t="s">
        <v>5828</v>
      </c>
      <c r="C485" s="74" t="s">
        <v>5826</v>
      </c>
      <c r="D485" s="74">
        <v>1.2</v>
      </c>
      <c r="E485" s="36">
        <f t="shared" si="7"/>
        <v>12</v>
      </c>
      <c r="F485" s="37"/>
    </row>
    <row r="486" customHeight="1" spans="1:6">
      <c r="A486" s="34">
        <v>484</v>
      </c>
      <c r="B486" s="74" t="s">
        <v>5829</v>
      </c>
      <c r="C486" s="74" t="s">
        <v>5826</v>
      </c>
      <c r="D486" s="74">
        <v>2</v>
      </c>
      <c r="E486" s="36">
        <f t="shared" si="7"/>
        <v>20</v>
      </c>
      <c r="F486" s="37"/>
    </row>
    <row r="487" customHeight="1" spans="1:6">
      <c r="A487" s="34">
        <v>485</v>
      </c>
      <c r="B487" s="74" t="s">
        <v>5830</v>
      </c>
      <c r="C487" s="74" t="s">
        <v>5826</v>
      </c>
      <c r="D487" s="74">
        <v>2</v>
      </c>
      <c r="E487" s="36">
        <f t="shared" si="7"/>
        <v>20</v>
      </c>
      <c r="F487" s="37"/>
    </row>
    <row r="488" customHeight="1" spans="1:6">
      <c r="A488" s="34">
        <v>486</v>
      </c>
      <c r="B488" s="74" t="s">
        <v>5831</v>
      </c>
      <c r="C488" s="74" t="s">
        <v>5826</v>
      </c>
      <c r="D488" s="74">
        <v>2</v>
      </c>
      <c r="E488" s="36">
        <f t="shared" si="7"/>
        <v>20</v>
      </c>
      <c r="F488" s="37"/>
    </row>
    <row r="489" customHeight="1" spans="1:6">
      <c r="A489" s="34">
        <v>487</v>
      </c>
      <c r="B489" s="74" t="s">
        <v>5832</v>
      </c>
      <c r="C489" s="74" t="s">
        <v>5826</v>
      </c>
      <c r="D489" s="74">
        <v>12</v>
      </c>
      <c r="E489" s="36">
        <f t="shared" si="7"/>
        <v>120</v>
      </c>
      <c r="F489" s="37"/>
    </row>
    <row r="490" customHeight="1" spans="1:6">
      <c r="A490" s="34">
        <v>488</v>
      </c>
      <c r="B490" s="74" t="s">
        <v>5833</v>
      </c>
      <c r="C490" s="74" t="s">
        <v>5834</v>
      </c>
      <c r="D490" s="74">
        <v>45</v>
      </c>
      <c r="E490" s="36">
        <f t="shared" si="7"/>
        <v>450</v>
      </c>
      <c r="F490" s="37"/>
    </row>
    <row r="491" customHeight="1" spans="1:6">
      <c r="A491" s="34">
        <v>489</v>
      </c>
      <c r="B491" s="74" t="s">
        <v>5835</v>
      </c>
      <c r="C491" s="74" t="s">
        <v>5834</v>
      </c>
      <c r="D491" s="74">
        <v>2</v>
      </c>
      <c r="E491" s="36">
        <f t="shared" si="7"/>
        <v>20</v>
      </c>
      <c r="F491" s="37"/>
    </row>
    <row r="492" customHeight="1" spans="1:6">
      <c r="A492" s="34">
        <v>490</v>
      </c>
      <c r="B492" s="74" t="s">
        <v>5836</v>
      </c>
      <c r="C492" s="74" t="s">
        <v>5834</v>
      </c>
      <c r="D492" s="74">
        <v>2.5</v>
      </c>
      <c r="E492" s="36">
        <f t="shared" si="7"/>
        <v>25</v>
      </c>
      <c r="F492" s="37"/>
    </row>
    <row r="493" customHeight="1" spans="1:6">
      <c r="A493" s="34">
        <v>491</v>
      </c>
      <c r="B493" s="74" t="s">
        <v>5837</v>
      </c>
      <c r="C493" s="74" t="s">
        <v>5834</v>
      </c>
      <c r="D493" s="74">
        <v>2</v>
      </c>
      <c r="E493" s="36">
        <f t="shared" si="7"/>
        <v>20</v>
      </c>
      <c r="F493" s="37"/>
    </row>
    <row r="494" customHeight="1" spans="1:6">
      <c r="A494" s="34">
        <v>492</v>
      </c>
      <c r="B494" s="74" t="s">
        <v>5838</v>
      </c>
      <c r="C494" s="74" t="s">
        <v>5834</v>
      </c>
      <c r="D494" s="74">
        <v>2.8</v>
      </c>
      <c r="E494" s="36">
        <f t="shared" si="7"/>
        <v>28</v>
      </c>
      <c r="F494" s="37"/>
    </row>
    <row r="495" customHeight="1" spans="1:6">
      <c r="A495" s="34">
        <v>493</v>
      </c>
      <c r="B495" s="74" t="s">
        <v>5839</v>
      </c>
      <c r="C495" s="74" t="s">
        <v>5834</v>
      </c>
      <c r="D495" s="74">
        <v>1.7</v>
      </c>
      <c r="E495" s="36">
        <f t="shared" si="7"/>
        <v>17</v>
      </c>
      <c r="F495" s="37"/>
    </row>
    <row r="496" customHeight="1" spans="1:6">
      <c r="A496" s="34">
        <v>494</v>
      </c>
      <c r="B496" s="74" t="s">
        <v>5840</v>
      </c>
      <c r="C496" s="74" t="s">
        <v>5841</v>
      </c>
      <c r="D496" s="74">
        <v>5.94</v>
      </c>
      <c r="E496" s="36">
        <f t="shared" si="7"/>
        <v>59.4</v>
      </c>
      <c r="F496" s="37"/>
    </row>
    <row r="497" customHeight="1" spans="1:6">
      <c r="A497" s="34">
        <v>495</v>
      </c>
      <c r="B497" s="74" t="s">
        <v>5842</v>
      </c>
      <c r="C497" s="74" t="s">
        <v>5841</v>
      </c>
      <c r="D497" s="74">
        <v>3.13</v>
      </c>
      <c r="E497" s="36">
        <f t="shared" si="7"/>
        <v>31.3</v>
      </c>
      <c r="F497" s="37"/>
    </row>
    <row r="498" customHeight="1" spans="1:6">
      <c r="A498" s="34">
        <v>496</v>
      </c>
      <c r="B498" s="74" t="s">
        <v>5843</v>
      </c>
      <c r="C498" s="74" t="s">
        <v>5844</v>
      </c>
      <c r="D498" s="74">
        <v>2.4</v>
      </c>
      <c r="E498" s="36">
        <f t="shared" si="7"/>
        <v>24</v>
      </c>
      <c r="F498" s="37"/>
    </row>
    <row r="499" customHeight="1" spans="1:6">
      <c r="A499" s="34">
        <v>497</v>
      </c>
      <c r="B499" s="74" t="s">
        <v>5845</v>
      </c>
      <c r="C499" s="74" t="s">
        <v>5844</v>
      </c>
      <c r="D499" s="74">
        <v>1.5</v>
      </c>
      <c r="E499" s="36">
        <f t="shared" si="7"/>
        <v>15</v>
      </c>
      <c r="F499" s="37"/>
    </row>
    <row r="500" customHeight="1" spans="1:6">
      <c r="A500" s="34">
        <v>498</v>
      </c>
      <c r="B500" s="74" t="s">
        <v>5846</v>
      </c>
      <c r="C500" s="74" t="s">
        <v>5844</v>
      </c>
      <c r="D500" s="74">
        <v>1</v>
      </c>
      <c r="E500" s="36">
        <f t="shared" si="7"/>
        <v>10</v>
      </c>
      <c r="F500" s="37"/>
    </row>
    <row r="501" customHeight="1" spans="1:6">
      <c r="A501" s="34">
        <v>499</v>
      </c>
      <c r="B501" s="74" t="s">
        <v>5847</v>
      </c>
      <c r="C501" s="74" t="s">
        <v>5844</v>
      </c>
      <c r="D501" s="74">
        <v>2.5</v>
      </c>
      <c r="E501" s="36">
        <f t="shared" si="7"/>
        <v>25</v>
      </c>
      <c r="F501" s="37"/>
    </row>
    <row r="502" customHeight="1" spans="1:6">
      <c r="A502" s="34">
        <v>500</v>
      </c>
      <c r="B502" s="74" t="s">
        <v>5848</v>
      </c>
      <c r="C502" s="74" t="s">
        <v>5844</v>
      </c>
      <c r="D502" s="74">
        <v>2</v>
      </c>
      <c r="E502" s="36">
        <f t="shared" si="7"/>
        <v>20</v>
      </c>
      <c r="F502" s="37"/>
    </row>
    <row r="503" customHeight="1" spans="1:6">
      <c r="A503" s="34">
        <v>501</v>
      </c>
      <c r="B503" s="74" t="s">
        <v>5849</v>
      </c>
      <c r="C503" s="74" t="s">
        <v>5844</v>
      </c>
      <c r="D503" s="74">
        <v>2</v>
      </c>
      <c r="E503" s="36">
        <f t="shared" si="7"/>
        <v>20</v>
      </c>
      <c r="F503" s="37"/>
    </row>
    <row r="504" customHeight="1" spans="1:6">
      <c r="A504" s="34">
        <v>502</v>
      </c>
      <c r="B504" s="74" t="s">
        <v>5850</v>
      </c>
      <c r="C504" s="74" t="s">
        <v>5844</v>
      </c>
      <c r="D504" s="74">
        <v>0.8</v>
      </c>
      <c r="E504" s="36">
        <f t="shared" si="7"/>
        <v>8</v>
      </c>
      <c r="F504" s="37"/>
    </row>
    <row r="505" customHeight="1" spans="1:6">
      <c r="A505" s="34">
        <v>503</v>
      </c>
      <c r="B505" s="74" t="s">
        <v>5851</v>
      </c>
      <c r="C505" s="74" t="s">
        <v>5844</v>
      </c>
      <c r="D505" s="74">
        <v>15</v>
      </c>
      <c r="E505" s="36">
        <f t="shared" si="7"/>
        <v>150</v>
      </c>
      <c r="F505" s="37"/>
    </row>
    <row r="506" customHeight="1" spans="1:6">
      <c r="A506" s="34">
        <v>504</v>
      </c>
      <c r="B506" s="74" t="s">
        <v>5852</v>
      </c>
      <c r="C506" s="74" t="s">
        <v>5844</v>
      </c>
      <c r="D506" s="74">
        <v>2.7</v>
      </c>
      <c r="E506" s="36">
        <f t="shared" si="7"/>
        <v>27</v>
      </c>
      <c r="F506" s="37"/>
    </row>
    <row r="507" customHeight="1" spans="1:6">
      <c r="A507" s="34">
        <v>505</v>
      </c>
      <c r="B507" s="74" t="s">
        <v>5853</v>
      </c>
      <c r="C507" s="74" t="s">
        <v>5854</v>
      </c>
      <c r="D507" s="74">
        <v>2</v>
      </c>
      <c r="E507" s="36">
        <f t="shared" si="7"/>
        <v>20</v>
      </c>
      <c r="F507" s="37"/>
    </row>
    <row r="508" customHeight="1" spans="1:6">
      <c r="A508" s="34">
        <v>506</v>
      </c>
      <c r="B508" s="74" t="s">
        <v>5855</v>
      </c>
      <c r="C508" s="74" t="s">
        <v>5854</v>
      </c>
      <c r="D508" s="74">
        <v>1.5</v>
      </c>
      <c r="E508" s="36">
        <f t="shared" si="7"/>
        <v>15</v>
      </c>
      <c r="F508" s="37"/>
    </row>
    <row r="509" customHeight="1" spans="1:6">
      <c r="A509" s="34">
        <v>507</v>
      </c>
      <c r="B509" s="74" t="s">
        <v>5856</v>
      </c>
      <c r="C509" s="74" t="s">
        <v>5854</v>
      </c>
      <c r="D509" s="74">
        <v>2</v>
      </c>
      <c r="E509" s="36">
        <f t="shared" si="7"/>
        <v>20</v>
      </c>
      <c r="F509" s="37"/>
    </row>
    <row r="510" customHeight="1" spans="1:6">
      <c r="A510" s="34">
        <v>508</v>
      </c>
      <c r="B510" s="74" t="s">
        <v>5857</v>
      </c>
      <c r="C510" s="74" t="s">
        <v>5854</v>
      </c>
      <c r="D510" s="74">
        <v>2</v>
      </c>
      <c r="E510" s="36">
        <f t="shared" si="7"/>
        <v>20</v>
      </c>
      <c r="F510" s="37"/>
    </row>
    <row r="511" customHeight="1" spans="1:6">
      <c r="A511" s="34">
        <v>509</v>
      </c>
      <c r="B511" s="74" t="s">
        <v>5858</v>
      </c>
      <c r="C511" s="74" t="s">
        <v>5854</v>
      </c>
      <c r="D511" s="74">
        <v>1</v>
      </c>
      <c r="E511" s="36">
        <f t="shared" si="7"/>
        <v>10</v>
      </c>
      <c r="F511" s="37"/>
    </row>
    <row r="512" customHeight="1" spans="1:6">
      <c r="A512" s="34">
        <v>510</v>
      </c>
      <c r="B512" s="74" t="s">
        <v>5859</v>
      </c>
      <c r="C512" s="74" t="s">
        <v>5854</v>
      </c>
      <c r="D512" s="74">
        <v>2.8</v>
      </c>
      <c r="E512" s="36">
        <f t="shared" si="7"/>
        <v>28</v>
      </c>
      <c r="F512" s="37"/>
    </row>
    <row r="513" customHeight="1" spans="1:6">
      <c r="A513" s="34">
        <v>511</v>
      </c>
      <c r="B513" s="74" t="s">
        <v>5860</v>
      </c>
      <c r="C513" s="74" t="s">
        <v>5854</v>
      </c>
      <c r="D513" s="74">
        <v>5</v>
      </c>
      <c r="E513" s="36">
        <f t="shared" si="7"/>
        <v>50</v>
      </c>
      <c r="F513" s="37"/>
    </row>
    <row r="514" customHeight="1" spans="1:6">
      <c r="A514" s="34">
        <v>512</v>
      </c>
      <c r="B514" s="74" t="s">
        <v>5861</v>
      </c>
      <c r="C514" s="74" t="s">
        <v>5854</v>
      </c>
      <c r="D514" s="74">
        <v>1.8</v>
      </c>
      <c r="E514" s="36">
        <f t="shared" si="7"/>
        <v>18</v>
      </c>
      <c r="F514" s="37"/>
    </row>
    <row r="515" customHeight="1" spans="1:6">
      <c r="A515" s="34">
        <v>513</v>
      </c>
      <c r="B515" s="74" t="s">
        <v>267</v>
      </c>
      <c r="C515" s="74" t="s">
        <v>5854</v>
      </c>
      <c r="D515" s="74">
        <v>1.2</v>
      </c>
      <c r="E515" s="36">
        <f t="shared" si="7"/>
        <v>12</v>
      </c>
      <c r="F515" s="37"/>
    </row>
    <row r="516" customHeight="1" spans="1:6">
      <c r="A516" s="34">
        <v>514</v>
      </c>
      <c r="B516" s="74" t="s">
        <v>5862</v>
      </c>
      <c r="C516" s="74" t="s">
        <v>5854</v>
      </c>
      <c r="D516" s="74">
        <v>0.5</v>
      </c>
      <c r="E516" s="36">
        <f t="shared" ref="E516:E579" si="8">D516*10</f>
        <v>5</v>
      </c>
      <c r="F516" s="37"/>
    </row>
    <row r="517" customHeight="1" spans="1:6">
      <c r="A517" s="34">
        <v>515</v>
      </c>
      <c r="B517" s="74" t="s">
        <v>5863</v>
      </c>
      <c r="C517" s="74" t="s">
        <v>5854</v>
      </c>
      <c r="D517" s="74">
        <v>3</v>
      </c>
      <c r="E517" s="36">
        <f t="shared" si="8"/>
        <v>30</v>
      </c>
      <c r="F517" s="37"/>
    </row>
    <row r="518" customHeight="1" spans="1:6">
      <c r="A518" s="34">
        <v>516</v>
      </c>
      <c r="B518" s="74" t="s">
        <v>5864</v>
      </c>
      <c r="C518" s="74" t="s">
        <v>5865</v>
      </c>
      <c r="D518" s="74">
        <v>2.2</v>
      </c>
      <c r="E518" s="36">
        <f t="shared" si="8"/>
        <v>22</v>
      </c>
      <c r="F518" s="37"/>
    </row>
    <row r="519" customHeight="1" spans="1:6">
      <c r="A519" s="34">
        <v>517</v>
      </c>
      <c r="B519" s="74" t="s">
        <v>5866</v>
      </c>
      <c r="C519" s="74" t="s">
        <v>5865</v>
      </c>
      <c r="D519" s="74">
        <v>2</v>
      </c>
      <c r="E519" s="36">
        <f t="shared" si="8"/>
        <v>20</v>
      </c>
      <c r="F519" s="37"/>
    </row>
    <row r="520" customHeight="1" spans="1:6">
      <c r="A520" s="34">
        <v>518</v>
      </c>
      <c r="B520" s="74" t="s">
        <v>5867</v>
      </c>
      <c r="C520" s="74" t="s">
        <v>5865</v>
      </c>
      <c r="D520" s="74">
        <v>2</v>
      </c>
      <c r="E520" s="36">
        <f t="shared" si="8"/>
        <v>20</v>
      </c>
      <c r="F520" s="37"/>
    </row>
    <row r="521" customHeight="1" spans="1:6">
      <c r="A521" s="34">
        <v>519</v>
      </c>
      <c r="B521" s="74" t="s">
        <v>5868</v>
      </c>
      <c r="C521" s="74" t="s">
        <v>5865</v>
      </c>
      <c r="D521" s="74">
        <v>2</v>
      </c>
      <c r="E521" s="36">
        <f t="shared" si="8"/>
        <v>20</v>
      </c>
      <c r="F521" s="37"/>
    </row>
    <row r="522" customHeight="1" spans="1:6">
      <c r="A522" s="34">
        <v>520</v>
      </c>
      <c r="B522" s="74" t="s">
        <v>5869</v>
      </c>
      <c r="C522" s="74" t="s">
        <v>5865</v>
      </c>
      <c r="D522" s="74">
        <v>2</v>
      </c>
      <c r="E522" s="36">
        <f t="shared" si="8"/>
        <v>20</v>
      </c>
      <c r="F522" s="37"/>
    </row>
    <row r="523" customHeight="1" spans="1:6">
      <c r="A523" s="34">
        <v>521</v>
      </c>
      <c r="B523" s="74" t="s">
        <v>5870</v>
      </c>
      <c r="C523" s="74" t="s">
        <v>5865</v>
      </c>
      <c r="D523" s="74">
        <v>2.5</v>
      </c>
      <c r="E523" s="36">
        <f t="shared" si="8"/>
        <v>25</v>
      </c>
      <c r="F523" s="37"/>
    </row>
    <row r="524" customHeight="1" spans="1:6">
      <c r="A524" s="34">
        <v>522</v>
      </c>
      <c r="B524" s="74" t="s">
        <v>5871</v>
      </c>
      <c r="C524" s="74" t="s">
        <v>5865</v>
      </c>
      <c r="D524" s="74">
        <v>2</v>
      </c>
      <c r="E524" s="36">
        <f t="shared" si="8"/>
        <v>20</v>
      </c>
      <c r="F524" s="37"/>
    </row>
    <row r="525" customHeight="1" spans="1:6">
      <c r="A525" s="34">
        <v>523</v>
      </c>
      <c r="B525" s="74" t="s">
        <v>5872</v>
      </c>
      <c r="C525" s="74" t="s">
        <v>5865</v>
      </c>
      <c r="D525" s="74">
        <v>3</v>
      </c>
      <c r="E525" s="36">
        <f t="shared" si="8"/>
        <v>30</v>
      </c>
      <c r="F525" s="37"/>
    </row>
    <row r="526" customHeight="1" spans="1:6">
      <c r="A526" s="34">
        <v>524</v>
      </c>
      <c r="B526" s="74" t="s">
        <v>5327</v>
      </c>
      <c r="C526" s="74" t="s">
        <v>5865</v>
      </c>
      <c r="D526" s="74">
        <v>25</v>
      </c>
      <c r="E526" s="36">
        <f t="shared" si="8"/>
        <v>250</v>
      </c>
      <c r="F526" s="37"/>
    </row>
    <row r="527" customHeight="1" spans="1:6">
      <c r="A527" s="34">
        <v>525</v>
      </c>
      <c r="B527" s="74" t="s">
        <v>3178</v>
      </c>
      <c r="C527" s="74" t="s">
        <v>5873</v>
      </c>
      <c r="D527" s="74">
        <v>6</v>
      </c>
      <c r="E527" s="36">
        <f t="shared" si="8"/>
        <v>60</v>
      </c>
      <c r="F527" s="37"/>
    </row>
    <row r="528" customHeight="1" spans="1:6">
      <c r="A528" s="34">
        <v>526</v>
      </c>
      <c r="B528" s="74" t="s">
        <v>5874</v>
      </c>
      <c r="C528" s="74" t="s">
        <v>5873</v>
      </c>
      <c r="D528" s="74">
        <v>4</v>
      </c>
      <c r="E528" s="36">
        <f t="shared" si="8"/>
        <v>40</v>
      </c>
      <c r="F528" s="37"/>
    </row>
    <row r="529" customHeight="1" spans="1:6">
      <c r="A529" s="34">
        <v>527</v>
      </c>
      <c r="B529" s="74" t="s">
        <v>5875</v>
      </c>
      <c r="C529" s="74" t="s">
        <v>5873</v>
      </c>
      <c r="D529" s="74">
        <v>2</v>
      </c>
      <c r="E529" s="36">
        <f t="shared" si="8"/>
        <v>20</v>
      </c>
      <c r="F529" s="37"/>
    </row>
    <row r="530" customHeight="1" spans="1:6">
      <c r="A530" s="34">
        <v>528</v>
      </c>
      <c r="B530" s="74" t="s">
        <v>5876</v>
      </c>
      <c r="C530" s="74" t="s">
        <v>5873</v>
      </c>
      <c r="D530" s="74">
        <v>9</v>
      </c>
      <c r="E530" s="36">
        <f t="shared" si="8"/>
        <v>90</v>
      </c>
      <c r="F530" s="37"/>
    </row>
    <row r="531" customHeight="1" spans="1:6">
      <c r="A531" s="34">
        <v>529</v>
      </c>
      <c r="B531" s="74" t="s">
        <v>5877</v>
      </c>
      <c r="C531" s="74" t="s">
        <v>5873</v>
      </c>
      <c r="D531" s="74">
        <v>1.2</v>
      </c>
      <c r="E531" s="36">
        <f t="shared" si="8"/>
        <v>12</v>
      </c>
      <c r="F531" s="37"/>
    </row>
    <row r="532" customHeight="1" spans="1:6">
      <c r="A532" s="34">
        <v>530</v>
      </c>
      <c r="B532" s="74" t="s">
        <v>5878</v>
      </c>
      <c r="C532" s="74" t="s">
        <v>5873</v>
      </c>
      <c r="D532" s="74">
        <v>4.3</v>
      </c>
      <c r="E532" s="36">
        <f t="shared" si="8"/>
        <v>43</v>
      </c>
      <c r="F532" s="37"/>
    </row>
    <row r="533" customHeight="1" spans="1:6">
      <c r="A533" s="34">
        <v>531</v>
      </c>
      <c r="B533" s="74" t="s">
        <v>5879</v>
      </c>
      <c r="C533" s="74" t="s">
        <v>5873</v>
      </c>
      <c r="D533" s="74">
        <v>1.2</v>
      </c>
      <c r="E533" s="36">
        <f t="shared" si="8"/>
        <v>12</v>
      </c>
      <c r="F533" s="37"/>
    </row>
    <row r="534" customHeight="1" spans="1:6">
      <c r="A534" s="34">
        <v>532</v>
      </c>
      <c r="B534" s="74" t="s">
        <v>5880</v>
      </c>
      <c r="C534" s="74" t="s">
        <v>5873</v>
      </c>
      <c r="D534" s="74">
        <v>14.9</v>
      </c>
      <c r="E534" s="36">
        <f t="shared" si="8"/>
        <v>149</v>
      </c>
      <c r="F534" s="37"/>
    </row>
    <row r="535" customHeight="1" spans="1:6">
      <c r="A535" s="34">
        <v>533</v>
      </c>
      <c r="B535" s="74" t="s">
        <v>5881</v>
      </c>
      <c r="C535" s="74" t="s">
        <v>5873</v>
      </c>
      <c r="D535" s="74">
        <v>0.8</v>
      </c>
      <c r="E535" s="36">
        <f t="shared" si="8"/>
        <v>8</v>
      </c>
      <c r="F535" s="37"/>
    </row>
    <row r="536" customHeight="1" spans="1:6">
      <c r="A536" s="34">
        <v>534</v>
      </c>
      <c r="B536" s="74" t="s">
        <v>5882</v>
      </c>
      <c r="C536" s="74" t="s">
        <v>5873</v>
      </c>
      <c r="D536" s="74">
        <v>2</v>
      </c>
      <c r="E536" s="36">
        <f t="shared" si="8"/>
        <v>20</v>
      </c>
      <c r="F536" s="37"/>
    </row>
    <row r="537" customHeight="1" spans="1:6">
      <c r="A537" s="34">
        <v>535</v>
      </c>
      <c r="B537" s="74" t="s">
        <v>5883</v>
      </c>
      <c r="C537" s="74" t="s">
        <v>5873</v>
      </c>
      <c r="D537" s="74">
        <v>2</v>
      </c>
      <c r="E537" s="36">
        <f t="shared" si="8"/>
        <v>20</v>
      </c>
      <c r="F537" s="37"/>
    </row>
    <row r="538" customHeight="1" spans="1:6">
      <c r="A538" s="34">
        <v>536</v>
      </c>
      <c r="B538" s="74" t="s">
        <v>5884</v>
      </c>
      <c r="C538" s="74" t="s">
        <v>5873</v>
      </c>
      <c r="D538" s="74">
        <v>4.1</v>
      </c>
      <c r="E538" s="36">
        <f t="shared" si="8"/>
        <v>41</v>
      </c>
      <c r="F538" s="37"/>
    </row>
    <row r="539" customHeight="1" spans="1:6">
      <c r="A539" s="34">
        <v>537</v>
      </c>
      <c r="B539" s="74" t="s">
        <v>5885</v>
      </c>
      <c r="C539" s="74" t="s">
        <v>5873</v>
      </c>
      <c r="D539" s="74">
        <v>4.8</v>
      </c>
      <c r="E539" s="36">
        <f t="shared" si="8"/>
        <v>48</v>
      </c>
      <c r="F539" s="37"/>
    </row>
    <row r="540" customHeight="1" spans="1:6">
      <c r="A540" s="34">
        <v>538</v>
      </c>
      <c r="B540" s="74" t="s">
        <v>5886</v>
      </c>
      <c r="C540" s="74" t="s">
        <v>5873</v>
      </c>
      <c r="D540" s="74">
        <v>2.5</v>
      </c>
      <c r="E540" s="36">
        <f t="shared" si="8"/>
        <v>25</v>
      </c>
      <c r="F540" s="37"/>
    </row>
    <row r="541" customHeight="1" spans="1:6">
      <c r="A541" s="34">
        <v>539</v>
      </c>
      <c r="B541" s="74" t="s">
        <v>5887</v>
      </c>
      <c r="C541" s="74" t="s">
        <v>5873</v>
      </c>
      <c r="D541" s="74">
        <v>2.3</v>
      </c>
      <c r="E541" s="36">
        <f t="shared" si="8"/>
        <v>23</v>
      </c>
      <c r="F541" s="37"/>
    </row>
    <row r="542" customHeight="1" spans="1:6">
      <c r="A542" s="34">
        <v>540</v>
      </c>
      <c r="B542" s="74" t="s">
        <v>5888</v>
      </c>
      <c r="C542" s="74" t="s">
        <v>5873</v>
      </c>
      <c r="D542" s="74">
        <v>2.3</v>
      </c>
      <c r="E542" s="36">
        <f t="shared" si="8"/>
        <v>23</v>
      </c>
      <c r="F542" s="37"/>
    </row>
    <row r="543" customHeight="1" spans="1:6">
      <c r="A543" s="34">
        <v>541</v>
      </c>
      <c r="B543" s="74" t="s">
        <v>5889</v>
      </c>
      <c r="C543" s="74" t="s">
        <v>5873</v>
      </c>
      <c r="D543" s="74">
        <v>2.5</v>
      </c>
      <c r="E543" s="36">
        <f t="shared" si="8"/>
        <v>25</v>
      </c>
      <c r="F543" s="37"/>
    </row>
    <row r="544" customHeight="1" spans="1:6">
      <c r="A544" s="34">
        <v>542</v>
      </c>
      <c r="B544" s="74" t="s">
        <v>5890</v>
      </c>
      <c r="C544" s="74" t="s">
        <v>5873</v>
      </c>
      <c r="D544" s="74">
        <v>2.5</v>
      </c>
      <c r="E544" s="36">
        <f t="shared" si="8"/>
        <v>25</v>
      </c>
      <c r="F544" s="37"/>
    </row>
    <row r="545" customHeight="1" spans="1:6">
      <c r="A545" s="34">
        <v>543</v>
      </c>
      <c r="B545" s="74" t="s">
        <v>5891</v>
      </c>
      <c r="C545" s="74" t="s">
        <v>5873</v>
      </c>
      <c r="D545" s="74">
        <v>2.9</v>
      </c>
      <c r="E545" s="36">
        <f t="shared" si="8"/>
        <v>29</v>
      </c>
      <c r="F545" s="37"/>
    </row>
    <row r="546" customHeight="1" spans="1:6">
      <c r="A546" s="34">
        <v>544</v>
      </c>
      <c r="B546" s="74" t="s">
        <v>5892</v>
      </c>
      <c r="C546" s="74" t="s">
        <v>5873</v>
      </c>
      <c r="D546" s="74">
        <v>2.4</v>
      </c>
      <c r="E546" s="36">
        <f t="shared" si="8"/>
        <v>24</v>
      </c>
      <c r="F546" s="37"/>
    </row>
    <row r="547" customHeight="1" spans="1:6">
      <c r="A547" s="34">
        <v>545</v>
      </c>
      <c r="B547" s="74" t="s">
        <v>5893</v>
      </c>
      <c r="C547" s="74" t="s">
        <v>5873</v>
      </c>
      <c r="D547" s="74">
        <v>2.7</v>
      </c>
      <c r="E547" s="36">
        <f t="shared" si="8"/>
        <v>27</v>
      </c>
      <c r="F547" s="37"/>
    </row>
    <row r="548" customHeight="1" spans="1:6">
      <c r="A548" s="34">
        <v>546</v>
      </c>
      <c r="B548" s="74" t="s">
        <v>5894</v>
      </c>
      <c r="C548" s="74" t="s">
        <v>5873</v>
      </c>
      <c r="D548" s="74">
        <v>2.2</v>
      </c>
      <c r="E548" s="36">
        <f t="shared" si="8"/>
        <v>22</v>
      </c>
      <c r="F548" s="37"/>
    </row>
    <row r="549" customHeight="1" spans="1:6">
      <c r="A549" s="34">
        <v>547</v>
      </c>
      <c r="B549" s="74" t="s">
        <v>5895</v>
      </c>
      <c r="C549" s="74" t="s">
        <v>5873</v>
      </c>
      <c r="D549" s="74">
        <v>2.5</v>
      </c>
      <c r="E549" s="36">
        <f t="shared" si="8"/>
        <v>25</v>
      </c>
      <c r="F549" s="37"/>
    </row>
    <row r="550" customHeight="1" spans="1:6">
      <c r="A550" s="34">
        <v>548</v>
      </c>
      <c r="B550" s="74" t="s">
        <v>5896</v>
      </c>
      <c r="C550" s="74" t="s">
        <v>5873</v>
      </c>
      <c r="D550" s="74">
        <v>1.1</v>
      </c>
      <c r="E550" s="36">
        <f t="shared" si="8"/>
        <v>11</v>
      </c>
      <c r="F550" s="37"/>
    </row>
    <row r="551" customHeight="1" spans="1:6">
      <c r="A551" s="34">
        <v>549</v>
      </c>
      <c r="B551" s="74" t="s">
        <v>5897</v>
      </c>
      <c r="C551" s="74" t="s">
        <v>5873</v>
      </c>
      <c r="D551" s="74">
        <v>3</v>
      </c>
      <c r="E551" s="36">
        <f t="shared" si="8"/>
        <v>30</v>
      </c>
      <c r="F551" s="37"/>
    </row>
    <row r="552" customHeight="1" spans="1:6">
      <c r="A552" s="34">
        <v>550</v>
      </c>
      <c r="B552" s="74" t="s">
        <v>5898</v>
      </c>
      <c r="C552" s="74" t="s">
        <v>5873</v>
      </c>
      <c r="D552" s="74">
        <v>2</v>
      </c>
      <c r="E552" s="36">
        <f t="shared" si="8"/>
        <v>20</v>
      </c>
      <c r="F552" s="37"/>
    </row>
    <row r="553" customHeight="1" spans="1:6">
      <c r="A553" s="34">
        <v>551</v>
      </c>
      <c r="B553" s="74" t="s">
        <v>5899</v>
      </c>
      <c r="C553" s="74" t="s">
        <v>5873</v>
      </c>
      <c r="D553" s="74">
        <v>0.5</v>
      </c>
      <c r="E553" s="36">
        <f t="shared" si="8"/>
        <v>5</v>
      </c>
      <c r="F553" s="37"/>
    </row>
    <row r="554" customHeight="1" spans="1:6">
      <c r="A554" s="34">
        <v>552</v>
      </c>
      <c r="B554" s="74" t="s">
        <v>5900</v>
      </c>
      <c r="C554" s="74" t="s">
        <v>5873</v>
      </c>
      <c r="D554" s="74">
        <v>1</v>
      </c>
      <c r="E554" s="36">
        <f t="shared" si="8"/>
        <v>10</v>
      </c>
      <c r="F554" s="37"/>
    </row>
    <row r="555" customHeight="1" spans="1:6">
      <c r="A555" s="34">
        <v>553</v>
      </c>
      <c r="B555" s="74" t="s">
        <v>5901</v>
      </c>
      <c r="C555" s="74" t="s">
        <v>5902</v>
      </c>
      <c r="D555" s="74">
        <v>2.8</v>
      </c>
      <c r="E555" s="36">
        <f t="shared" si="8"/>
        <v>28</v>
      </c>
      <c r="F555" s="37"/>
    </row>
    <row r="556" customHeight="1" spans="1:6">
      <c r="A556" s="34">
        <v>554</v>
      </c>
      <c r="B556" s="74" t="s">
        <v>5903</v>
      </c>
      <c r="C556" s="74" t="s">
        <v>5902</v>
      </c>
      <c r="D556" s="74">
        <v>1.5</v>
      </c>
      <c r="E556" s="36">
        <f t="shared" si="8"/>
        <v>15</v>
      </c>
      <c r="F556" s="37"/>
    </row>
    <row r="557" customHeight="1" spans="1:6">
      <c r="A557" s="34">
        <v>555</v>
      </c>
      <c r="B557" s="74" t="s">
        <v>5904</v>
      </c>
      <c r="C557" s="74" t="s">
        <v>5902</v>
      </c>
      <c r="D557" s="74">
        <v>3</v>
      </c>
      <c r="E557" s="36">
        <f t="shared" si="8"/>
        <v>30</v>
      </c>
      <c r="F557" s="37"/>
    </row>
    <row r="558" customHeight="1" spans="1:6">
      <c r="A558" s="34">
        <v>556</v>
      </c>
      <c r="B558" s="74" t="s">
        <v>5905</v>
      </c>
      <c r="C558" s="74" t="s">
        <v>5902</v>
      </c>
      <c r="D558" s="74">
        <v>1.5</v>
      </c>
      <c r="E558" s="36">
        <f t="shared" si="8"/>
        <v>15</v>
      </c>
      <c r="F558" s="37"/>
    </row>
    <row r="559" customHeight="1" spans="1:6">
      <c r="A559" s="34">
        <v>557</v>
      </c>
      <c r="B559" s="74" t="s">
        <v>5906</v>
      </c>
      <c r="C559" s="74" t="s">
        <v>5902</v>
      </c>
      <c r="D559" s="74">
        <v>1.5</v>
      </c>
      <c r="E559" s="36">
        <f t="shared" si="8"/>
        <v>15</v>
      </c>
      <c r="F559" s="37"/>
    </row>
    <row r="560" customHeight="1" spans="1:6">
      <c r="A560" s="34">
        <v>558</v>
      </c>
      <c r="B560" s="74" t="s">
        <v>5907</v>
      </c>
      <c r="C560" s="74" t="s">
        <v>5902</v>
      </c>
      <c r="D560" s="74">
        <v>1.6</v>
      </c>
      <c r="E560" s="36">
        <f t="shared" si="8"/>
        <v>16</v>
      </c>
      <c r="F560" s="37"/>
    </row>
    <row r="561" customHeight="1" spans="1:6">
      <c r="A561" s="34">
        <v>559</v>
      </c>
      <c r="B561" s="74" t="s">
        <v>5908</v>
      </c>
      <c r="C561" s="74" t="s">
        <v>5902</v>
      </c>
      <c r="D561" s="74">
        <v>1.7</v>
      </c>
      <c r="E561" s="36">
        <f t="shared" si="8"/>
        <v>17</v>
      </c>
      <c r="F561" s="37"/>
    </row>
    <row r="562" customHeight="1" spans="1:6">
      <c r="A562" s="34">
        <v>560</v>
      </c>
      <c r="B562" s="74" t="s">
        <v>5909</v>
      </c>
      <c r="C562" s="74" t="s">
        <v>5902</v>
      </c>
      <c r="D562" s="74">
        <v>4.2</v>
      </c>
      <c r="E562" s="36">
        <f t="shared" si="8"/>
        <v>42</v>
      </c>
      <c r="F562" s="37"/>
    </row>
    <row r="563" customHeight="1" spans="1:6">
      <c r="A563" s="34">
        <v>561</v>
      </c>
      <c r="B563" s="74" t="s">
        <v>5910</v>
      </c>
      <c r="C563" s="74" t="s">
        <v>5902</v>
      </c>
      <c r="D563" s="74">
        <v>1.1</v>
      </c>
      <c r="E563" s="36">
        <f t="shared" si="8"/>
        <v>11</v>
      </c>
      <c r="F563" s="37"/>
    </row>
    <row r="564" customHeight="1" spans="1:6">
      <c r="A564" s="34">
        <v>562</v>
      </c>
      <c r="B564" s="74" t="s">
        <v>5911</v>
      </c>
      <c r="C564" s="74" t="s">
        <v>5902</v>
      </c>
      <c r="D564" s="74">
        <v>1.5</v>
      </c>
      <c r="E564" s="36">
        <f t="shared" si="8"/>
        <v>15</v>
      </c>
      <c r="F564" s="37"/>
    </row>
    <row r="565" customHeight="1" spans="1:6">
      <c r="A565" s="34">
        <v>563</v>
      </c>
      <c r="B565" s="74" t="s">
        <v>5912</v>
      </c>
      <c r="C565" s="74" t="s">
        <v>5902</v>
      </c>
      <c r="D565" s="74">
        <v>2.1</v>
      </c>
      <c r="E565" s="36">
        <f t="shared" si="8"/>
        <v>21</v>
      </c>
      <c r="F565" s="37"/>
    </row>
    <row r="566" customHeight="1" spans="1:6">
      <c r="A566" s="34">
        <v>564</v>
      </c>
      <c r="B566" s="74" t="s">
        <v>5913</v>
      </c>
      <c r="C566" s="74" t="s">
        <v>5902</v>
      </c>
      <c r="D566" s="74">
        <v>4</v>
      </c>
      <c r="E566" s="36">
        <f t="shared" si="8"/>
        <v>40</v>
      </c>
      <c r="F566" s="37"/>
    </row>
    <row r="567" customHeight="1" spans="1:6">
      <c r="A567" s="34">
        <v>565</v>
      </c>
      <c r="B567" s="74" t="s">
        <v>5914</v>
      </c>
      <c r="C567" s="74" t="s">
        <v>5902</v>
      </c>
      <c r="D567" s="74">
        <v>3.8</v>
      </c>
      <c r="E567" s="36">
        <f t="shared" si="8"/>
        <v>38</v>
      </c>
      <c r="F567" s="37"/>
    </row>
    <row r="568" customHeight="1" spans="1:6">
      <c r="A568" s="34">
        <v>566</v>
      </c>
      <c r="B568" s="74" t="s">
        <v>5915</v>
      </c>
      <c r="C568" s="74" t="s">
        <v>5902</v>
      </c>
      <c r="D568" s="74">
        <v>4</v>
      </c>
      <c r="E568" s="36">
        <f t="shared" si="8"/>
        <v>40</v>
      </c>
      <c r="F568" s="37"/>
    </row>
    <row r="569" customHeight="1" spans="1:6">
      <c r="A569" s="34">
        <v>567</v>
      </c>
      <c r="B569" s="74" t="s">
        <v>5916</v>
      </c>
      <c r="C569" s="74" t="s">
        <v>5902</v>
      </c>
      <c r="D569" s="74">
        <v>4</v>
      </c>
      <c r="E569" s="36">
        <f t="shared" si="8"/>
        <v>40</v>
      </c>
      <c r="F569" s="37"/>
    </row>
    <row r="570" customHeight="1" spans="1:6">
      <c r="A570" s="34">
        <v>568</v>
      </c>
      <c r="B570" s="74" t="s">
        <v>5917</v>
      </c>
      <c r="C570" s="74" t="s">
        <v>5902</v>
      </c>
      <c r="D570" s="74">
        <v>3</v>
      </c>
      <c r="E570" s="36">
        <f t="shared" si="8"/>
        <v>30</v>
      </c>
      <c r="F570" s="37"/>
    </row>
    <row r="571" customHeight="1" spans="1:6">
      <c r="A571" s="34">
        <v>569</v>
      </c>
      <c r="B571" s="74" t="s">
        <v>1343</v>
      </c>
      <c r="C571" s="74" t="s">
        <v>5902</v>
      </c>
      <c r="D571" s="74">
        <v>2</v>
      </c>
      <c r="E571" s="36">
        <f t="shared" si="8"/>
        <v>20</v>
      </c>
      <c r="F571" s="37"/>
    </row>
    <row r="572" customHeight="1" spans="1:6">
      <c r="A572" s="34">
        <v>570</v>
      </c>
      <c r="B572" s="74" t="s">
        <v>5918</v>
      </c>
      <c r="C572" s="74" t="s">
        <v>5902</v>
      </c>
      <c r="D572" s="74">
        <v>2.5</v>
      </c>
      <c r="E572" s="36">
        <f t="shared" si="8"/>
        <v>25</v>
      </c>
      <c r="F572" s="37"/>
    </row>
    <row r="573" customHeight="1" spans="1:6">
      <c r="A573" s="34">
        <v>571</v>
      </c>
      <c r="B573" s="74" t="s">
        <v>5919</v>
      </c>
      <c r="C573" s="74" t="s">
        <v>5902</v>
      </c>
      <c r="D573" s="74">
        <v>2.8</v>
      </c>
      <c r="E573" s="36">
        <f t="shared" si="8"/>
        <v>28</v>
      </c>
      <c r="F573" s="37"/>
    </row>
    <row r="574" customHeight="1" spans="1:6">
      <c r="A574" s="34">
        <v>572</v>
      </c>
      <c r="B574" s="74" t="s">
        <v>5920</v>
      </c>
      <c r="C574" s="74" t="s">
        <v>5902</v>
      </c>
      <c r="D574" s="74">
        <v>2</v>
      </c>
      <c r="E574" s="36">
        <f t="shared" si="8"/>
        <v>20</v>
      </c>
      <c r="F574" s="37"/>
    </row>
    <row r="575" customHeight="1" spans="1:6">
      <c r="A575" s="34">
        <v>573</v>
      </c>
      <c r="B575" s="74" t="s">
        <v>5921</v>
      </c>
      <c r="C575" s="74" t="s">
        <v>5902</v>
      </c>
      <c r="D575" s="74">
        <v>2.3</v>
      </c>
      <c r="E575" s="36">
        <f t="shared" si="8"/>
        <v>23</v>
      </c>
      <c r="F575" s="37"/>
    </row>
    <row r="576" customHeight="1" spans="1:6">
      <c r="A576" s="34">
        <v>574</v>
      </c>
      <c r="B576" s="74" t="s">
        <v>5922</v>
      </c>
      <c r="C576" s="74" t="s">
        <v>5902</v>
      </c>
      <c r="D576" s="74">
        <v>1.2</v>
      </c>
      <c r="E576" s="36">
        <f t="shared" si="8"/>
        <v>12</v>
      </c>
      <c r="F576" s="37"/>
    </row>
    <row r="577" customHeight="1" spans="1:6">
      <c r="A577" s="34">
        <v>575</v>
      </c>
      <c r="B577" s="74" t="s">
        <v>5923</v>
      </c>
      <c r="C577" s="74" t="s">
        <v>5902</v>
      </c>
      <c r="D577" s="74">
        <v>1.2</v>
      </c>
      <c r="E577" s="36">
        <f t="shared" si="8"/>
        <v>12</v>
      </c>
      <c r="F577" s="37"/>
    </row>
    <row r="578" customHeight="1" spans="1:6">
      <c r="A578" s="34">
        <v>576</v>
      </c>
      <c r="B578" s="75" t="s">
        <v>5924</v>
      </c>
      <c r="C578" s="45" t="s">
        <v>5925</v>
      </c>
      <c r="D578" s="45">
        <v>496</v>
      </c>
      <c r="E578" s="36">
        <f t="shared" si="8"/>
        <v>4960</v>
      </c>
      <c r="F578" s="37"/>
    </row>
    <row r="579" customHeight="1" spans="1:6">
      <c r="A579" s="34">
        <v>577</v>
      </c>
      <c r="B579" s="76" t="s">
        <v>5926</v>
      </c>
      <c r="C579" s="45" t="s">
        <v>5927</v>
      </c>
      <c r="D579" s="50">
        <v>1</v>
      </c>
      <c r="E579" s="36">
        <f t="shared" si="8"/>
        <v>10</v>
      </c>
      <c r="F579" s="37"/>
    </row>
    <row r="580" customHeight="1" spans="1:6">
      <c r="A580" s="34">
        <v>578</v>
      </c>
      <c r="B580" s="76" t="s">
        <v>5928</v>
      </c>
      <c r="C580" s="45" t="s">
        <v>5927</v>
      </c>
      <c r="D580" s="50">
        <v>0.7</v>
      </c>
      <c r="E580" s="36">
        <f t="shared" ref="E580:E643" si="9">D580*10</f>
        <v>7</v>
      </c>
      <c r="F580" s="37"/>
    </row>
    <row r="581" customHeight="1" spans="1:6">
      <c r="A581" s="34">
        <v>579</v>
      </c>
      <c r="B581" s="76" t="s">
        <v>5929</v>
      </c>
      <c r="C581" s="45" t="s">
        <v>5927</v>
      </c>
      <c r="D581" s="50">
        <v>0.85</v>
      </c>
      <c r="E581" s="36">
        <f t="shared" si="9"/>
        <v>8.5</v>
      </c>
      <c r="F581" s="37"/>
    </row>
    <row r="582" customHeight="1" spans="1:6">
      <c r="A582" s="34">
        <v>580</v>
      </c>
      <c r="B582" s="76" t="s">
        <v>5930</v>
      </c>
      <c r="C582" s="45" t="s">
        <v>5931</v>
      </c>
      <c r="D582" s="50">
        <v>2.5</v>
      </c>
      <c r="E582" s="36">
        <f t="shared" si="9"/>
        <v>25</v>
      </c>
      <c r="F582" s="37"/>
    </row>
    <row r="583" customHeight="1" spans="1:6">
      <c r="A583" s="34">
        <v>581</v>
      </c>
      <c r="B583" s="76" t="s">
        <v>5932</v>
      </c>
      <c r="C583" s="45" t="s">
        <v>5931</v>
      </c>
      <c r="D583" s="50">
        <v>1.2</v>
      </c>
      <c r="E583" s="36">
        <f t="shared" si="9"/>
        <v>12</v>
      </c>
      <c r="F583" s="37"/>
    </row>
    <row r="584" customHeight="1" spans="1:6">
      <c r="A584" s="34">
        <v>582</v>
      </c>
      <c r="B584" s="76" t="s">
        <v>5933</v>
      </c>
      <c r="C584" s="45" t="s">
        <v>5934</v>
      </c>
      <c r="D584" s="50">
        <v>0.9</v>
      </c>
      <c r="E584" s="36">
        <f t="shared" si="9"/>
        <v>9</v>
      </c>
      <c r="F584" s="37"/>
    </row>
    <row r="585" customHeight="1" spans="1:6">
      <c r="A585" s="34">
        <v>583</v>
      </c>
      <c r="B585" s="76" t="s">
        <v>5935</v>
      </c>
      <c r="C585" s="45" t="s">
        <v>5936</v>
      </c>
      <c r="D585" s="50">
        <v>3.7</v>
      </c>
      <c r="E585" s="36">
        <f t="shared" si="9"/>
        <v>37</v>
      </c>
      <c r="F585" s="37"/>
    </row>
    <row r="586" customHeight="1" spans="1:6">
      <c r="A586" s="34">
        <v>584</v>
      </c>
      <c r="B586" s="76" t="s">
        <v>5937</v>
      </c>
      <c r="C586" s="45" t="s">
        <v>5938</v>
      </c>
      <c r="D586" s="50">
        <v>4.2</v>
      </c>
      <c r="E586" s="36">
        <f t="shared" si="9"/>
        <v>42</v>
      </c>
      <c r="F586" s="37"/>
    </row>
    <row r="587" customHeight="1" spans="1:6">
      <c r="A587" s="34">
        <v>585</v>
      </c>
      <c r="B587" s="45" t="s">
        <v>5939</v>
      </c>
      <c r="C587" s="77" t="s">
        <v>5940</v>
      </c>
      <c r="D587" s="78">
        <v>1</v>
      </c>
      <c r="E587" s="36">
        <f t="shared" si="9"/>
        <v>10</v>
      </c>
      <c r="F587" s="37"/>
    </row>
    <row r="588" customHeight="1" spans="1:6">
      <c r="A588" s="34">
        <v>586</v>
      </c>
      <c r="B588" s="45" t="s">
        <v>5941</v>
      </c>
      <c r="C588" s="77" t="s">
        <v>5940</v>
      </c>
      <c r="D588" s="78">
        <v>2.2</v>
      </c>
      <c r="E588" s="36">
        <f t="shared" si="9"/>
        <v>22</v>
      </c>
      <c r="F588" s="37"/>
    </row>
    <row r="589" customHeight="1" spans="1:6">
      <c r="A589" s="34">
        <v>587</v>
      </c>
      <c r="B589" s="45" t="s">
        <v>5942</v>
      </c>
      <c r="C589" s="77" t="s">
        <v>5940</v>
      </c>
      <c r="D589" s="78">
        <v>0.7</v>
      </c>
      <c r="E589" s="36">
        <f t="shared" si="9"/>
        <v>7</v>
      </c>
      <c r="F589" s="37"/>
    </row>
    <row r="590" customHeight="1" spans="1:6">
      <c r="A590" s="34">
        <v>588</v>
      </c>
      <c r="B590" s="45" t="s">
        <v>5943</v>
      </c>
      <c r="C590" s="77" t="s">
        <v>5940</v>
      </c>
      <c r="D590" s="78">
        <v>1.9</v>
      </c>
      <c r="E590" s="36">
        <f t="shared" si="9"/>
        <v>19</v>
      </c>
      <c r="F590" s="37"/>
    </row>
    <row r="591" customHeight="1" spans="1:6">
      <c r="A591" s="34">
        <v>589</v>
      </c>
      <c r="B591" s="45" t="s">
        <v>5944</v>
      </c>
      <c r="C591" s="77" t="s">
        <v>5940</v>
      </c>
      <c r="D591" s="78">
        <v>1.8</v>
      </c>
      <c r="E591" s="36">
        <f t="shared" si="9"/>
        <v>18</v>
      </c>
      <c r="F591" s="37"/>
    </row>
    <row r="592" customHeight="1" spans="1:6">
      <c r="A592" s="34">
        <v>590</v>
      </c>
      <c r="B592" s="45" t="s">
        <v>5945</v>
      </c>
      <c r="C592" s="77" t="s">
        <v>5940</v>
      </c>
      <c r="D592" s="78">
        <v>4</v>
      </c>
      <c r="E592" s="36">
        <f t="shared" si="9"/>
        <v>40</v>
      </c>
      <c r="F592" s="37"/>
    </row>
    <row r="593" customHeight="1" spans="1:6">
      <c r="A593" s="34">
        <v>591</v>
      </c>
      <c r="B593" s="45" t="s">
        <v>5946</v>
      </c>
      <c r="C593" s="77" t="s">
        <v>5940</v>
      </c>
      <c r="D593" s="78">
        <v>0.8</v>
      </c>
      <c r="E593" s="36">
        <f t="shared" si="9"/>
        <v>8</v>
      </c>
      <c r="F593" s="37"/>
    </row>
    <row r="594" customHeight="1" spans="1:6">
      <c r="A594" s="34">
        <v>592</v>
      </c>
      <c r="B594" s="45" t="s">
        <v>5947</v>
      </c>
      <c r="C594" s="77" t="s">
        <v>5940</v>
      </c>
      <c r="D594" s="78">
        <v>2</v>
      </c>
      <c r="E594" s="36">
        <f t="shared" si="9"/>
        <v>20</v>
      </c>
      <c r="F594" s="37"/>
    </row>
    <row r="595" customHeight="1" spans="1:6">
      <c r="A595" s="34">
        <v>593</v>
      </c>
      <c r="B595" s="45" t="s">
        <v>5948</v>
      </c>
      <c r="C595" s="77" t="s">
        <v>5940</v>
      </c>
      <c r="D595" s="78">
        <v>2.3</v>
      </c>
      <c r="E595" s="36">
        <f t="shared" si="9"/>
        <v>23</v>
      </c>
      <c r="F595" s="37"/>
    </row>
    <row r="596" customHeight="1" spans="1:6">
      <c r="A596" s="34">
        <v>594</v>
      </c>
      <c r="B596" s="45" t="s">
        <v>5949</v>
      </c>
      <c r="C596" s="77" t="s">
        <v>5940</v>
      </c>
      <c r="D596" s="78">
        <v>2.9</v>
      </c>
      <c r="E596" s="36">
        <f t="shared" si="9"/>
        <v>29</v>
      </c>
      <c r="F596" s="37"/>
    </row>
    <row r="597" customHeight="1" spans="1:6">
      <c r="A597" s="34">
        <v>595</v>
      </c>
      <c r="B597" s="45" t="s">
        <v>5950</v>
      </c>
      <c r="C597" s="77" t="s">
        <v>5940</v>
      </c>
      <c r="D597" s="78">
        <v>1.2</v>
      </c>
      <c r="E597" s="36">
        <f t="shared" si="9"/>
        <v>12</v>
      </c>
      <c r="F597" s="37"/>
    </row>
    <row r="598" customHeight="1" spans="1:6">
      <c r="A598" s="34">
        <v>596</v>
      </c>
      <c r="B598" s="45" t="s">
        <v>5951</v>
      </c>
      <c r="C598" s="77" t="s">
        <v>5940</v>
      </c>
      <c r="D598" s="78">
        <v>1.7</v>
      </c>
      <c r="E598" s="36">
        <f t="shared" si="9"/>
        <v>17</v>
      </c>
      <c r="F598" s="37"/>
    </row>
    <row r="599" customHeight="1" spans="1:6">
      <c r="A599" s="34">
        <v>597</v>
      </c>
      <c r="B599" s="45" t="s">
        <v>5952</v>
      </c>
      <c r="C599" s="77" t="s">
        <v>5940</v>
      </c>
      <c r="D599" s="78">
        <v>1.6</v>
      </c>
      <c r="E599" s="36">
        <f t="shared" si="9"/>
        <v>16</v>
      </c>
      <c r="F599" s="37"/>
    </row>
    <row r="600" customHeight="1" spans="1:6">
      <c r="A600" s="34">
        <v>598</v>
      </c>
      <c r="B600" s="45" t="s">
        <v>5953</v>
      </c>
      <c r="C600" s="77" t="s">
        <v>5940</v>
      </c>
      <c r="D600" s="78">
        <v>3.25</v>
      </c>
      <c r="E600" s="36">
        <f t="shared" si="9"/>
        <v>32.5</v>
      </c>
      <c r="F600" s="37"/>
    </row>
    <row r="601" customHeight="1" spans="1:6">
      <c r="A601" s="34">
        <v>599</v>
      </c>
      <c r="B601" s="45" t="s">
        <v>5954</v>
      </c>
      <c r="C601" s="77" t="s">
        <v>5940</v>
      </c>
      <c r="D601" s="78">
        <v>2.22</v>
      </c>
      <c r="E601" s="36">
        <f t="shared" si="9"/>
        <v>22.2</v>
      </c>
      <c r="F601" s="37"/>
    </row>
    <row r="602" customHeight="1" spans="1:6">
      <c r="A602" s="34">
        <v>600</v>
      </c>
      <c r="B602" s="45" t="s">
        <v>5955</v>
      </c>
      <c r="C602" s="77" t="s">
        <v>5940</v>
      </c>
      <c r="D602" s="78">
        <v>0.5</v>
      </c>
      <c r="E602" s="36">
        <f t="shared" si="9"/>
        <v>5</v>
      </c>
      <c r="F602" s="37"/>
    </row>
    <row r="603" customHeight="1" spans="1:6">
      <c r="A603" s="34">
        <v>601</v>
      </c>
      <c r="B603" s="45" t="s">
        <v>5956</v>
      </c>
      <c r="C603" s="77" t="s">
        <v>5940</v>
      </c>
      <c r="D603" s="78">
        <v>2.5</v>
      </c>
      <c r="E603" s="36">
        <f t="shared" si="9"/>
        <v>25</v>
      </c>
      <c r="F603" s="37"/>
    </row>
    <row r="604" customHeight="1" spans="1:6">
      <c r="A604" s="34">
        <v>602</v>
      </c>
      <c r="B604" s="45" t="s">
        <v>5957</v>
      </c>
      <c r="C604" s="77" t="s">
        <v>5940</v>
      </c>
      <c r="D604" s="78">
        <v>1.7</v>
      </c>
      <c r="E604" s="36">
        <f t="shared" si="9"/>
        <v>17</v>
      </c>
      <c r="F604" s="37"/>
    </row>
    <row r="605" customHeight="1" spans="1:6">
      <c r="A605" s="34">
        <v>603</v>
      </c>
      <c r="B605" s="45" t="s">
        <v>5958</v>
      </c>
      <c r="C605" s="77" t="s">
        <v>5940</v>
      </c>
      <c r="D605" s="78">
        <v>2</v>
      </c>
      <c r="E605" s="36">
        <f t="shared" si="9"/>
        <v>20</v>
      </c>
      <c r="F605" s="37"/>
    </row>
    <row r="606" customHeight="1" spans="1:6">
      <c r="A606" s="34">
        <v>604</v>
      </c>
      <c r="B606" s="45" t="s">
        <v>5959</v>
      </c>
      <c r="C606" s="77" t="s">
        <v>5940</v>
      </c>
      <c r="D606" s="78">
        <v>3.4</v>
      </c>
      <c r="E606" s="36">
        <f t="shared" si="9"/>
        <v>34</v>
      </c>
      <c r="F606" s="37"/>
    </row>
    <row r="607" customHeight="1" spans="1:6">
      <c r="A607" s="34">
        <v>605</v>
      </c>
      <c r="B607" s="45" t="s">
        <v>5960</v>
      </c>
      <c r="C607" s="77" t="s">
        <v>5940</v>
      </c>
      <c r="D607" s="78">
        <v>1.7</v>
      </c>
      <c r="E607" s="36">
        <f t="shared" si="9"/>
        <v>17</v>
      </c>
      <c r="F607" s="37"/>
    </row>
    <row r="608" customHeight="1" spans="1:6">
      <c r="A608" s="34">
        <v>606</v>
      </c>
      <c r="B608" s="45" t="s">
        <v>5961</v>
      </c>
      <c r="C608" s="77" t="s">
        <v>5962</v>
      </c>
      <c r="D608" s="78">
        <v>1.6</v>
      </c>
      <c r="E608" s="36">
        <f t="shared" si="9"/>
        <v>16</v>
      </c>
      <c r="F608" s="37"/>
    </row>
    <row r="609" customHeight="1" spans="1:6">
      <c r="A609" s="34">
        <v>607</v>
      </c>
      <c r="B609" s="45" t="s">
        <v>5963</v>
      </c>
      <c r="C609" s="77" t="s">
        <v>5962</v>
      </c>
      <c r="D609" s="78">
        <v>2</v>
      </c>
      <c r="E609" s="36">
        <f t="shared" si="9"/>
        <v>20</v>
      </c>
      <c r="F609" s="37"/>
    </row>
    <row r="610" customHeight="1" spans="1:6">
      <c r="A610" s="34">
        <v>608</v>
      </c>
      <c r="B610" s="45" t="s">
        <v>5964</v>
      </c>
      <c r="C610" s="77" t="s">
        <v>5962</v>
      </c>
      <c r="D610" s="78">
        <v>3.3</v>
      </c>
      <c r="E610" s="36">
        <f t="shared" si="9"/>
        <v>33</v>
      </c>
      <c r="F610" s="37"/>
    </row>
    <row r="611" customHeight="1" spans="1:6">
      <c r="A611" s="34">
        <v>609</v>
      </c>
      <c r="B611" s="45" t="s">
        <v>5965</v>
      </c>
      <c r="C611" s="77" t="s">
        <v>5962</v>
      </c>
      <c r="D611" s="78">
        <v>3.5</v>
      </c>
      <c r="E611" s="36">
        <f t="shared" si="9"/>
        <v>35</v>
      </c>
      <c r="F611" s="37"/>
    </row>
    <row r="612" customHeight="1" spans="1:6">
      <c r="A612" s="34">
        <v>610</v>
      </c>
      <c r="B612" s="45" t="s">
        <v>5966</v>
      </c>
      <c r="C612" s="77" t="s">
        <v>5962</v>
      </c>
      <c r="D612" s="78">
        <v>0.8</v>
      </c>
      <c r="E612" s="36">
        <f t="shared" si="9"/>
        <v>8</v>
      </c>
      <c r="F612" s="37"/>
    </row>
    <row r="613" customHeight="1" spans="1:6">
      <c r="A613" s="34">
        <v>611</v>
      </c>
      <c r="B613" s="45" t="s">
        <v>5967</v>
      </c>
      <c r="C613" s="77" t="s">
        <v>5962</v>
      </c>
      <c r="D613" s="78">
        <v>3</v>
      </c>
      <c r="E613" s="36">
        <f t="shared" si="9"/>
        <v>30</v>
      </c>
      <c r="F613" s="37"/>
    </row>
    <row r="614" customHeight="1" spans="1:6">
      <c r="A614" s="34">
        <v>612</v>
      </c>
      <c r="B614" s="45" t="s">
        <v>5968</v>
      </c>
      <c r="C614" s="77" t="s">
        <v>5962</v>
      </c>
      <c r="D614" s="78">
        <v>2.03</v>
      </c>
      <c r="E614" s="36">
        <f t="shared" si="9"/>
        <v>20.3</v>
      </c>
      <c r="F614" s="37"/>
    </row>
    <row r="615" customHeight="1" spans="1:6">
      <c r="A615" s="34">
        <v>613</v>
      </c>
      <c r="B615" s="45" t="s">
        <v>5969</v>
      </c>
      <c r="C615" s="77" t="s">
        <v>5962</v>
      </c>
      <c r="D615" s="78">
        <v>4</v>
      </c>
      <c r="E615" s="36">
        <f t="shared" si="9"/>
        <v>40</v>
      </c>
      <c r="F615" s="37"/>
    </row>
    <row r="616" customHeight="1" spans="1:6">
      <c r="A616" s="34">
        <v>614</v>
      </c>
      <c r="B616" s="45" t="s">
        <v>5970</v>
      </c>
      <c r="C616" s="77" t="s">
        <v>5962</v>
      </c>
      <c r="D616" s="78">
        <v>7</v>
      </c>
      <c r="E616" s="36">
        <f t="shared" si="9"/>
        <v>70</v>
      </c>
      <c r="F616" s="37"/>
    </row>
    <row r="617" customHeight="1" spans="1:6">
      <c r="A617" s="34">
        <v>615</v>
      </c>
      <c r="B617" s="45" t="s">
        <v>5971</v>
      </c>
      <c r="C617" s="77" t="s">
        <v>5962</v>
      </c>
      <c r="D617" s="78">
        <v>2.5</v>
      </c>
      <c r="E617" s="36">
        <f t="shared" si="9"/>
        <v>25</v>
      </c>
      <c r="F617" s="37"/>
    </row>
    <row r="618" customHeight="1" spans="1:6">
      <c r="A618" s="34">
        <v>616</v>
      </c>
      <c r="B618" s="45" t="s">
        <v>5972</v>
      </c>
      <c r="C618" s="77" t="s">
        <v>5962</v>
      </c>
      <c r="D618" s="78">
        <v>1.6</v>
      </c>
      <c r="E618" s="36">
        <f t="shared" si="9"/>
        <v>16</v>
      </c>
      <c r="F618" s="37"/>
    </row>
    <row r="619" customHeight="1" spans="1:6">
      <c r="A619" s="34">
        <v>617</v>
      </c>
      <c r="B619" s="45" t="s">
        <v>5973</v>
      </c>
      <c r="C619" s="77" t="s">
        <v>5962</v>
      </c>
      <c r="D619" s="78">
        <v>3</v>
      </c>
      <c r="E619" s="36">
        <f t="shared" si="9"/>
        <v>30</v>
      </c>
      <c r="F619" s="37"/>
    </row>
    <row r="620" customHeight="1" spans="1:6">
      <c r="A620" s="34">
        <v>618</v>
      </c>
      <c r="B620" s="45" t="s">
        <v>5974</v>
      </c>
      <c r="C620" s="77" t="s">
        <v>5962</v>
      </c>
      <c r="D620" s="78">
        <v>2.5</v>
      </c>
      <c r="E620" s="36">
        <f t="shared" si="9"/>
        <v>25</v>
      </c>
      <c r="F620" s="37"/>
    </row>
    <row r="621" customHeight="1" spans="1:6">
      <c r="A621" s="34">
        <v>619</v>
      </c>
      <c r="B621" s="45" t="s">
        <v>5975</v>
      </c>
      <c r="C621" s="77" t="s">
        <v>5962</v>
      </c>
      <c r="D621" s="78">
        <v>2</v>
      </c>
      <c r="E621" s="36">
        <f t="shared" si="9"/>
        <v>20</v>
      </c>
      <c r="F621" s="37"/>
    </row>
    <row r="622" customHeight="1" spans="1:6">
      <c r="A622" s="34">
        <v>620</v>
      </c>
      <c r="B622" s="45" t="s">
        <v>5976</v>
      </c>
      <c r="C622" s="77" t="s">
        <v>5962</v>
      </c>
      <c r="D622" s="78">
        <v>1.8</v>
      </c>
      <c r="E622" s="36">
        <f t="shared" si="9"/>
        <v>18</v>
      </c>
      <c r="F622" s="37"/>
    </row>
    <row r="623" customHeight="1" spans="1:6">
      <c r="A623" s="34">
        <v>621</v>
      </c>
      <c r="B623" s="45" t="s">
        <v>5977</v>
      </c>
      <c r="C623" s="77" t="s">
        <v>5962</v>
      </c>
      <c r="D623" s="78">
        <v>1.7</v>
      </c>
      <c r="E623" s="36">
        <f t="shared" si="9"/>
        <v>17</v>
      </c>
      <c r="F623" s="37"/>
    </row>
    <row r="624" customHeight="1" spans="1:6">
      <c r="A624" s="34">
        <v>622</v>
      </c>
      <c r="B624" s="45" t="s">
        <v>5978</v>
      </c>
      <c r="C624" s="77" t="s">
        <v>5962</v>
      </c>
      <c r="D624" s="78">
        <v>0.7</v>
      </c>
      <c r="E624" s="36">
        <f t="shared" si="9"/>
        <v>7</v>
      </c>
      <c r="F624" s="37"/>
    </row>
    <row r="625" customHeight="1" spans="1:6">
      <c r="A625" s="34">
        <v>623</v>
      </c>
      <c r="B625" s="45" t="s">
        <v>5979</v>
      </c>
      <c r="C625" s="77" t="s">
        <v>5962</v>
      </c>
      <c r="D625" s="78">
        <v>3</v>
      </c>
      <c r="E625" s="36">
        <f t="shared" si="9"/>
        <v>30</v>
      </c>
      <c r="F625" s="37"/>
    </row>
    <row r="626" customHeight="1" spans="1:6">
      <c r="A626" s="34">
        <v>624</v>
      </c>
      <c r="B626" s="45" t="s">
        <v>5980</v>
      </c>
      <c r="C626" s="77" t="s">
        <v>5962</v>
      </c>
      <c r="D626" s="78">
        <v>2.6</v>
      </c>
      <c r="E626" s="36">
        <f t="shared" si="9"/>
        <v>26</v>
      </c>
      <c r="F626" s="37"/>
    </row>
    <row r="627" customHeight="1" spans="1:6">
      <c r="A627" s="34">
        <v>625</v>
      </c>
      <c r="B627" s="45" t="s">
        <v>5981</v>
      </c>
      <c r="C627" s="77" t="s">
        <v>5962</v>
      </c>
      <c r="D627" s="78">
        <v>2</v>
      </c>
      <c r="E627" s="36">
        <f t="shared" si="9"/>
        <v>20</v>
      </c>
      <c r="F627" s="37"/>
    </row>
    <row r="628" customHeight="1" spans="1:6">
      <c r="A628" s="34">
        <v>626</v>
      </c>
      <c r="B628" s="45" t="s">
        <v>5982</v>
      </c>
      <c r="C628" s="77" t="s">
        <v>5962</v>
      </c>
      <c r="D628" s="78">
        <v>2</v>
      </c>
      <c r="E628" s="36">
        <f t="shared" si="9"/>
        <v>20</v>
      </c>
      <c r="F628" s="37"/>
    </row>
    <row r="629" customHeight="1" spans="1:6">
      <c r="A629" s="34">
        <v>627</v>
      </c>
      <c r="B629" s="45" t="s">
        <v>5983</v>
      </c>
      <c r="C629" s="77" t="s">
        <v>5962</v>
      </c>
      <c r="D629" s="78">
        <v>1.8</v>
      </c>
      <c r="E629" s="36">
        <f t="shared" si="9"/>
        <v>18</v>
      </c>
      <c r="F629" s="37"/>
    </row>
    <row r="630" customHeight="1" spans="1:6">
      <c r="A630" s="34">
        <v>628</v>
      </c>
      <c r="B630" s="45" t="s">
        <v>5984</v>
      </c>
      <c r="C630" s="77" t="s">
        <v>5962</v>
      </c>
      <c r="D630" s="78">
        <v>2</v>
      </c>
      <c r="E630" s="36">
        <f t="shared" si="9"/>
        <v>20</v>
      </c>
      <c r="F630" s="37"/>
    </row>
    <row r="631" customHeight="1" spans="1:6">
      <c r="A631" s="34">
        <v>629</v>
      </c>
      <c r="B631" s="45" t="s">
        <v>5985</v>
      </c>
      <c r="C631" s="77" t="s">
        <v>5962</v>
      </c>
      <c r="D631" s="78">
        <v>2</v>
      </c>
      <c r="E631" s="36">
        <f t="shared" si="9"/>
        <v>20</v>
      </c>
      <c r="F631" s="37"/>
    </row>
    <row r="632" customHeight="1" spans="1:6">
      <c r="A632" s="34">
        <v>630</v>
      </c>
      <c r="B632" s="45" t="s">
        <v>5986</v>
      </c>
      <c r="C632" s="77" t="s">
        <v>5962</v>
      </c>
      <c r="D632" s="78">
        <v>1.8</v>
      </c>
      <c r="E632" s="36">
        <f t="shared" si="9"/>
        <v>18</v>
      </c>
      <c r="F632" s="37"/>
    </row>
    <row r="633" customHeight="1" spans="1:6">
      <c r="A633" s="34">
        <v>631</v>
      </c>
      <c r="B633" s="45" t="s">
        <v>5987</v>
      </c>
      <c r="C633" s="77" t="s">
        <v>5962</v>
      </c>
      <c r="D633" s="78">
        <v>2</v>
      </c>
      <c r="E633" s="36">
        <f t="shared" si="9"/>
        <v>20</v>
      </c>
      <c r="F633" s="37"/>
    </row>
    <row r="634" customHeight="1" spans="1:6">
      <c r="A634" s="34">
        <v>632</v>
      </c>
      <c r="B634" s="45" t="s">
        <v>5988</v>
      </c>
      <c r="C634" s="77" t="s">
        <v>5962</v>
      </c>
      <c r="D634" s="78">
        <v>2</v>
      </c>
      <c r="E634" s="36">
        <f t="shared" si="9"/>
        <v>20</v>
      </c>
      <c r="F634" s="37"/>
    </row>
    <row r="635" customHeight="1" spans="1:6">
      <c r="A635" s="34">
        <v>633</v>
      </c>
      <c r="B635" s="45" t="s">
        <v>5989</v>
      </c>
      <c r="C635" s="77" t="s">
        <v>5962</v>
      </c>
      <c r="D635" s="78">
        <v>1.2</v>
      </c>
      <c r="E635" s="36">
        <f t="shared" si="9"/>
        <v>12</v>
      </c>
      <c r="F635" s="37"/>
    </row>
    <row r="636" customHeight="1" spans="1:6">
      <c r="A636" s="34">
        <v>634</v>
      </c>
      <c r="B636" s="45" t="s">
        <v>5990</v>
      </c>
      <c r="C636" s="77" t="s">
        <v>5962</v>
      </c>
      <c r="D636" s="78">
        <v>1.7</v>
      </c>
      <c r="E636" s="36">
        <f t="shared" si="9"/>
        <v>17</v>
      </c>
      <c r="F636" s="37"/>
    </row>
    <row r="637" customHeight="1" spans="1:6">
      <c r="A637" s="34">
        <v>635</v>
      </c>
      <c r="B637" s="45" t="s">
        <v>5991</v>
      </c>
      <c r="C637" s="77" t="s">
        <v>5962</v>
      </c>
      <c r="D637" s="78">
        <v>1.4</v>
      </c>
      <c r="E637" s="36">
        <f t="shared" si="9"/>
        <v>14</v>
      </c>
      <c r="F637" s="37"/>
    </row>
    <row r="638" customHeight="1" spans="1:6">
      <c r="A638" s="34">
        <v>636</v>
      </c>
      <c r="B638" s="45" t="s">
        <v>5992</v>
      </c>
      <c r="C638" s="77" t="s">
        <v>5962</v>
      </c>
      <c r="D638" s="78">
        <v>2</v>
      </c>
      <c r="E638" s="36">
        <f t="shared" si="9"/>
        <v>20</v>
      </c>
      <c r="F638" s="37"/>
    </row>
    <row r="639" customHeight="1" spans="1:6">
      <c r="A639" s="34">
        <v>637</v>
      </c>
      <c r="B639" s="45" t="s">
        <v>5993</v>
      </c>
      <c r="C639" s="77" t="s">
        <v>5994</v>
      </c>
      <c r="D639" s="78">
        <v>1.3</v>
      </c>
      <c r="E639" s="36">
        <f t="shared" si="9"/>
        <v>13</v>
      </c>
      <c r="F639" s="37"/>
    </row>
    <row r="640" customHeight="1" spans="1:6">
      <c r="A640" s="34">
        <v>638</v>
      </c>
      <c r="B640" s="45" t="s">
        <v>5995</v>
      </c>
      <c r="C640" s="77" t="s">
        <v>5994</v>
      </c>
      <c r="D640" s="78">
        <v>2.65</v>
      </c>
      <c r="E640" s="36">
        <f t="shared" si="9"/>
        <v>26.5</v>
      </c>
      <c r="F640" s="37"/>
    </row>
    <row r="641" customHeight="1" spans="1:6">
      <c r="A641" s="34">
        <v>639</v>
      </c>
      <c r="B641" s="45" t="s">
        <v>2760</v>
      </c>
      <c r="C641" s="77" t="s">
        <v>5994</v>
      </c>
      <c r="D641" s="78">
        <v>4.05</v>
      </c>
      <c r="E641" s="36">
        <f t="shared" si="9"/>
        <v>40.5</v>
      </c>
      <c r="F641" s="37"/>
    </row>
    <row r="642" customHeight="1" spans="1:6">
      <c r="A642" s="34">
        <v>640</v>
      </c>
      <c r="B642" s="45" t="s">
        <v>5996</v>
      </c>
      <c r="C642" s="77" t="s">
        <v>5994</v>
      </c>
      <c r="D642" s="78">
        <v>2.2</v>
      </c>
      <c r="E642" s="36">
        <f t="shared" si="9"/>
        <v>22</v>
      </c>
      <c r="F642" s="37"/>
    </row>
    <row r="643" customHeight="1" spans="1:6">
      <c r="A643" s="34">
        <v>641</v>
      </c>
      <c r="B643" s="45" t="s">
        <v>5997</v>
      </c>
      <c r="C643" s="77" t="s">
        <v>5994</v>
      </c>
      <c r="D643" s="78">
        <v>4.4</v>
      </c>
      <c r="E643" s="36">
        <f t="shared" si="9"/>
        <v>44</v>
      </c>
      <c r="F643" s="37"/>
    </row>
    <row r="644" customHeight="1" spans="1:6">
      <c r="A644" s="34">
        <v>642</v>
      </c>
      <c r="B644" s="45" t="s">
        <v>5998</v>
      </c>
      <c r="C644" s="77" t="s">
        <v>5994</v>
      </c>
      <c r="D644" s="78">
        <v>12.7</v>
      </c>
      <c r="E644" s="36">
        <f t="shared" ref="E644:E707" si="10">D644*10</f>
        <v>127</v>
      </c>
      <c r="F644" s="37"/>
    </row>
    <row r="645" customHeight="1" spans="1:6">
      <c r="A645" s="34">
        <v>643</v>
      </c>
      <c r="B645" s="45" t="s">
        <v>5990</v>
      </c>
      <c r="C645" s="77" t="s">
        <v>5994</v>
      </c>
      <c r="D645" s="78">
        <v>1.5</v>
      </c>
      <c r="E645" s="36">
        <f t="shared" si="10"/>
        <v>15</v>
      </c>
      <c r="F645" s="37"/>
    </row>
    <row r="646" customHeight="1" spans="1:6">
      <c r="A646" s="34">
        <v>644</v>
      </c>
      <c r="B646" s="45" t="s">
        <v>5999</v>
      </c>
      <c r="C646" s="77" t="s">
        <v>5994</v>
      </c>
      <c r="D646" s="78">
        <v>6.17</v>
      </c>
      <c r="E646" s="36">
        <f t="shared" si="10"/>
        <v>61.7</v>
      </c>
      <c r="F646" s="37"/>
    </row>
    <row r="647" customHeight="1" spans="1:6">
      <c r="A647" s="34">
        <v>645</v>
      </c>
      <c r="B647" s="45" t="s">
        <v>6000</v>
      </c>
      <c r="C647" s="77" t="s">
        <v>5994</v>
      </c>
      <c r="D647" s="78">
        <v>16</v>
      </c>
      <c r="E647" s="36">
        <f t="shared" si="10"/>
        <v>160</v>
      </c>
      <c r="F647" s="37"/>
    </row>
    <row r="648" customHeight="1" spans="1:6">
      <c r="A648" s="34">
        <v>646</v>
      </c>
      <c r="B648" s="45" t="s">
        <v>6001</v>
      </c>
      <c r="C648" s="77" t="s">
        <v>5994</v>
      </c>
      <c r="D648" s="78">
        <v>4.7</v>
      </c>
      <c r="E648" s="36">
        <f t="shared" si="10"/>
        <v>47</v>
      </c>
      <c r="F648" s="37"/>
    </row>
    <row r="649" customHeight="1" spans="1:6">
      <c r="A649" s="34">
        <v>647</v>
      </c>
      <c r="B649" s="45" t="s">
        <v>6002</v>
      </c>
      <c r="C649" s="77" t="s">
        <v>5994</v>
      </c>
      <c r="D649" s="78">
        <v>1.1</v>
      </c>
      <c r="E649" s="36">
        <f t="shared" si="10"/>
        <v>11</v>
      </c>
      <c r="F649" s="37"/>
    </row>
    <row r="650" customHeight="1" spans="1:6">
      <c r="A650" s="34">
        <v>648</v>
      </c>
      <c r="B650" s="45" t="s">
        <v>6003</v>
      </c>
      <c r="C650" s="77" t="s">
        <v>5994</v>
      </c>
      <c r="D650" s="78">
        <v>2</v>
      </c>
      <c r="E650" s="36">
        <f t="shared" si="10"/>
        <v>20</v>
      </c>
      <c r="F650" s="37"/>
    </row>
    <row r="651" customHeight="1" spans="1:6">
      <c r="A651" s="34">
        <v>649</v>
      </c>
      <c r="B651" s="45" t="s">
        <v>6004</v>
      </c>
      <c r="C651" s="77" t="s">
        <v>5994</v>
      </c>
      <c r="D651" s="78">
        <v>1.2</v>
      </c>
      <c r="E651" s="36">
        <f t="shared" si="10"/>
        <v>12</v>
      </c>
      <c r="F651" s="37"/>
    </row>
    <row r="652" customHeight="1" spans="1:6">
      <c r="A652" s="34">
        <v>650</v>
      </c>
      <c r="B652" s="45" t="s">
        <v>6005</v>
      </c>
      <c r="C652" s="77" t="s">
        <v>5994</v>
      </c>
      <c r="D652" s="78">
        <v>3.6</v>
      </c>
      <c r="E652" s="36">
        <f t="shared" si="10"/>
        <v>36</v>
      </c>
      <c r="F652" s="37"/>
    </row>
    <row r="653" customHeight="1" spans="1:6">
      <c r="A653" s="34">
        <v>651</v>
      </c>
      <c r="B653" s="45" t="s">
        <v>6006</v>
      </c>
      <c r="C653" s="77" t="s">
        <v>5994</v>
      </c>
      <c r="D653" s="78">
        <v>0.8</v>
      </c>
      <c r="E653" s="36">
        <f t="shared" si="10"/>
        <v>8</v>
      </c>
      <c r="F653" s="37"/>
    </row>
    <row r="654" customHeight="1" spans="1:6">
      <c r="A654" s="34">
        <v>652</v>
      </c>
      <c r="B654" s="45" t="s">
        <v>6007</v>
      </c>
      <c r="C654" s="77" t="s">
        <v>5994</v>
      </c>
      <c r="D654" s="78">
        <v>4</v>
      </c>
      <c r="E654" s="36">
        <f t="shared" si="10"/>
        <v>40</v>
      </c>
      <c r="F654" s="37"/>
    </row>
    <row r="655" customHeight="1" spans="1:6">
      <c r="A655" s="34">
        <v>653</v>
      </c>
      <c r="B655" s="45" t="s">
        <v>6008</v>
      </c>
      <c r="C655" s="77" t="s">
        <v>5994</v>
      </c>
      <c r="D655" s="78">
        <v>2</v>
      </c>
      <c r="E655" s="36">
        <f t="shared" si="10"/>
        <v>20</v>
      </c>
      <c r="F655" s="37"/>
    </row>
    <row r="656" customHeight="1" spans="1:6">
      <c r="A656" s="34">
        <v>654</v>
      </c>
      <c r="B656" s="45" t="s">
        <v>6009</v>
      </c>
      <c r="C656" s="77" t="s">
        <v>5994</v>
      </c>
      <c r="D656" s="78">
        <v>0.8</v>
      </c>
      <c r="E656" s="36">
        <f t="shared" si="10"/>
        <v>8</v>
      </c>
      <c r="F656" s="37"/>
    </row>
    <row r="657" customHeight="1" spans="1:6">
      <c r="A657" s="34">
        <v>655</v>
      </c>
      <c r="B657" s="45" t="s">
        <v>6010</v>
      </c>
      <c r="C657" s="77" t="s">
        <v>5994</v>
      </c>
      <c r="D657" s="78">
        <v>1</v>
      </c>
      <c r="E657" s="36">
        <f t="shared" si="10"/>
        <v>10</v>
      </c>
      <c r="F657" s="37"/>
    </row>
    <row r="658" customHeight="1" spans="1:6">
      <c r="A658" s="34">
        <v>656</v>
      </c>
      <c r="B658" s="45" t="s">
        <v>6011</v>
      </c>
      <c r="C658" s="77" t="s">
        <v>5994</v>
      </c>
      <c r="D658" s="78">
        <v>1.2</v>
      </c>
      <c r="E658" s="36">
        <f t="shared" si="10"/>
        <v>12</v>
      </c>
      <c r="F658" s="37"/>
    </row>
    <row r="659" customHeight="1" spans="1:6">
      <c r="A659" s="34">
        <v>657</v>
      </c>
      <c r="B659" s="45" t="s">
        <v>6012</v>
      </c>
      <c r="C659" s="77" t="s">
        <v>5994</v>
      </c>
      <c r="D659" s="78">
        <v>1.2</v>
      </c>
      <c r="E659" s="36">
        <f t="shared" si="10"/>
        <v>12</v>
      </c>
      <c r="F659" s="37"/>
    </row>
    <row r="660" customHeight="1" spans="1:6">
      <c r="A660" s="34">
        <v>658</v>
      </c>
      <c r="B660" s="45" t="s">
        <v>6013</v>
      </c>
      <c r="C660" s="77" t="s">
        <v>5994</v>
      </c>
      <c r="D660" s="78">
        <v>3.4</v>
      </c>
      <c r="E660" s="36">
        <f t="shared" si="10"/>
        <v>34</v>
      </c>
      <c r="F660" s="37"/>
    </row>
    <row r="661" customHeight="1" spans="1:6">
      <c r="A661" s="34">
        <v>659</v>
      </c>
      <c r="B661" s="45" t="s">
        <v>6014</v>
      </c>
      <c r="C661" s="77" t="s">
        <v>5994</v>
      </c>
      <c r="D661" s="78">
        <v>2</v>
      </c>
      <c r="E661" s="36">
        <f t="shared" si="10"/>
        <v>20</v>
      </c>
      <c r="F661" s="37"/>
    </row>
    <row r="662" customHeight="1" spans="1:6">
      <c r="A662" s="34">
        <v>660</v>
      </c>
      <c r="B662" s="45" t="s">
        <v>6015</v>
      </c>
      <c r="C662" s="77" t="s">
        <v>5994</v>
      </c>
      <c r="D662" s="78">
        <v>1.2</v>
      </c>
      <c r="E662" s="36">
        <f t="shared" si="10"/>
        <v>12</v>
      </c>
      <c r="F662" s="37"/>
    </row>
    <row r="663" customHeight="1" spans="1:6">
      <c r="A663" s="34">
        <v>661</v>
      </c>
      <c r="B663" s="45" t="s">
        <v>6016</v>
      </c>
      <c r="C663" s="77" t="s">
        <v>5994</v>
      </c>
      <c r="D663" s="78">
        <v>1.1</v>
      </c>
      <c r="E663" s="36">
        <f t="shared" si="10"/>
        <v>11</v>
      </c>
      <c r="F663" s="37"/>
    </row>
    <row r="664" customHeight="1" spans="1:6">
      <c r="A664" s="34">
        <v>662</v>
      </c>
      <c r="B664" s="45" t="s">
        <v>6017</v>
      </c>
      <c r="C664" s="77" t="s">
        <v>6018</v>
      </c>
      <c r="D664" s="78">
        <v>1.6</v>
      </c>
      <c r="E664" s="36">
        <f t="shared" si="10"/>
        <v>16</v>
      </c>
      <c r="F664" s="37"/>
    </row>
    <row r="665" customHeight="1" spans="1:6">
      <c r="A665" s="34">
        <v>663</v>
      </c>
      <c r="B665" s="45" t="s">
        <v>6019</v>
      </c>
      <c r="C665" s="77" t="s">
        <v>6018</v>
      </c>
      <c r="D665" s="78">
        <v>2</v>
      </c>
      <c r="E665" s="36">
        <f t="shared" si="10"/>
        <v>20</v>
      </c>
      <c r="F665" s="37"/>
    </row>
    <row r="666" customHeight="1" spans="1:6">
      <c r="A666" s="34">
        <v>664</v>
      </c>
      <c r="B666" s="45" t="s">
        <v>6020</v>
      </c>
      <c r="C666" s="77" t="s">
        <v>6018</v>
      </c>
      <c r="D666" s="78">
        <v>4</v>
      </c>
      <c r="E666" s="36">
        <f t="shared" si="10"/>
        <v>40</v>
      </c>
      <c r="F666" s="37"/>
    </row>
    <row r="667" customHeight="1" spans="1:6">
      <c r="A667" s="34">
        <v>665</v>
      </c>
      <c r="B667" s="45" t="s">
        <v>6021</v>
      </c>
      <c r="C667" s="77" t="s">
        <v>6018</v>
      </c>
      <c r="D667" s="78">
        <v>3.5</v>
      </c>
      <c r="E667" s="36">
        <f t="shared" si="10"/>
        <v>35</v>
      </c>
      <c r="F667" s="37"/>
    </row>
    <row r="668" customHeight="1" spans="1:6">
      <c r="A668" s="34">
        <v>666</v>
      </c>
      <c r="B668" s="45" t="s">
        <v>6022</v>
      </c>
      <c r="C668" s="77" t="s">
        <v>6018</v>
      </c>
      <c r="D668" s="78">
        <v>6</v>
      </c>
      <c r="E668" s="36">
        <f t="shared" si="10"/>
        <v>60</v>
      </c>
      <c r="F668" s="37"/>
    </row>
    <row r="669" customHeight="1" spans="1:6">
      <c r="A669" s="34">
        <v>667</v>
      </c>
      <c r="B669" s="45" t="s">
        <v>6023</v>
      </c>
      <c r="C669" s="77" t="s">
        <v>6018</v>
      </c>
      <c r="D669" s="78">
        <v>3.5</v>
      </c>
      <c r="E669" s="36">
        <f t="shared" si="10"/>
        <v>35</v>
      </c>
      <c r="F669" s="37"/>
    </row>
    <row r="670" customHeight="1" spans="1:6">
      <c r="A670" s="34">
        <v>668</v>
      </c>
      <c r="B670" s="45" t="s">
        <v>6024</v>
      </c>
      <c r="C670" s="77" t="s">
        <v>6018</v>
      </c>
      <c r="D670" s="78">
        <v>5.3</v>
      </c>
      <c r="E670" s="36">
        <f t="shared" si="10"/>
        <v>53</v>
      </c>
      <c r="F670" s="37"/>
    </row>
    <row r="671" customHeight="1" spans="1:6">
      <c r="A671" s="34">
        <v>669</v>
      </c>
      <c r="B671" s="45" t="s">
        <v>6025</v>
      </c>
      <c r="C671" s="77" t="s">
        <v>6018</v>
      </c>
      <c r="D671" s="78">
        <v>2.8</v>
      </c>
      <c r="E671" s="36">
        <f t="shared" si="10"/>
        <v>28</v>
      </c>
      <c r="F671" s="37"/>
    </row>
    <row r="672" customHeight="1" spans="1:6">
      <c r="A672" s="34">
        <v>670</v>
      </c>
      <c r="B672" s="45" t="s">
        <v>6026</v>
      </c>
      <c r="C672" s="77" t="s">
        <v>6018</v>
      </c>
      <c r="D672" s="78">
        <v>4</v>
      </c>
      <c r="E672" s="36">
        <f t="shared" si="10"/>
        <v>40</v>
      </c>
      <c r="F672" s="37"/>
    </row>
    <row r="673" customHeight="1" spans="1:6">
      <c r="A673" s="34">
        <v>671</v>
      </c>
      <c r="B673" s="45" t="s">
        <v>6027</v>
      </c>
      <c r="C673" s="77" t="s">
        <v>6018</v>
      </c>
      <c r="D673" s="78">
        <v>1.5</v>
      </c>
      <c r="E673" s="36">
        <f t="shared" si="10"/>
        <v>15</v>
      </c>
      <c r="F673" s="37"/>
    </row>
    <row r="674" customHeight="1" spans="1:6">
      <c r="A674" s="34">
        <v>672</v>
      </c>
      <c r="B674" s="45" t="s">
        <v>6028</v>
      </c>
      <c r="C674" s="77" t="s">
        <v>6018</v>
      </c>
      <c r="D674" s="78">
        <v>3</v>
      </c>
      <c r="E674" s="36">
        <f t="shared" si="10"/>
        <v>30</v>
      </c>
      <c r="F674" s="37"/>
    </row>
    <row r="675" customHeight="1" spans="1:6">
      <c r="A675" s="34">
        <v>673</v>
      </c>
      <c r="B675" s="45" t="s">
        <v>6029</v>
      </c>
      <c r="C675" s="77" t="s">
        <v>6018</v>
      </c>
      <c r="D675" s="78">
        <v>6</v>
      </c>
      <c r="E675" s="36">
        <f t="shared" si="10"/>
        <v>60</v>
      </c>
      <c r="F675" s="37"/>
    </row>
    <row r="676" customHeight="1" spans="1:6">
      <c r="A676" s="34">
        <v>674</v>
      </c>
      <c r="B676" s="45" t="s">
        <v>6030</v>
      </c>
      <c r="C676" s="77" t="s">
        <v>6018</v>
      </c>
      <c r="D676" s="78">
        <v>1.8</v>
      </c>
      <c r="E676" s="36">
        <f t="shared" si="10"/>
        <v>18</v>
      </c>
      <c r="F676" s="37"/>
    </row>
    <row r="677" customHeight="1" spans="1:6">
      <c r="A677" s="34">
        <v>675</v>
      </c>
      <c r="B677" s="45" t="s">
        <v>6031</v>
      </c>
      <c r="C677" s="77" t="s">
        <v>6018</v>
      </c>
      <c r="D677" s="78">
        <v>1.5</v>
      </c>
      <c r="E677" s="36">
        <f t="shared" si="10"/>
        <v>15</v>
      </c>
      <c r="F677" s="37"/>
    </row>
    <row r="678" customHeight="1" spans="1:6">
      <c r="A678" s="34">
        <v>676</v>
      </c>
      <c r="B678" s="45" t="s">
        <v>6032</v>
      </c>
      <c r="C678" s="77" t="s">
        <v>6018</v>
      </c>
      <c r="D678" s="78">
        <v>1</v>
      </c>
      <c r="E678" s="36">
        <f t="shared" si="10"/>
        <v>10</v>
      </c>
      <c r="F678" s="37"/>
    </row>
    <row r="679" customHeight="1" spans="1:6">
      <c r="A679" s="34">
        <v>677</v>
      </c>
      <c r="B679" s="45" t="s">
        <v>6033</v>
      </c>
      <c r="C679" s="77" t="s">
        <v>6018</v>
      </c>
      <c r="D679" s="78">
        <v>2</v>
      </c>
      <c r="E679" s="36">
        <f t="shared" si="10"/>
        <v>20</v>
      </c>
      <c r="F679" s="37"/>
    </row>
    <row r="680" customHeight="1" spans="1:6">
      <c r="A680" s="34">
        <v>678</v>
      </c>
      <c r="B680" s="45" t="s">
        <v>6034</v>
      </c>
      <c r="C680" s="77" t="s">
        <v>6018</v>
      </c>
      <c r="D680" s="78">
        <v>0.6</v>
      </c>
      <c r="E680" s="36">
        <f t="shared" si="10"/>
        <v>6</v>
      </c>
      <c r="F680" s="37"/>
    </row>
    <row r="681" customHeight="1" spans="1:6">
      <c r="A681" s="34">
        <v>679</v>
      </c>
      <c r="B681" s="45" t="s">
        <v>6035</v>
      </c>
      <c r="C681" s="77" t="s">
        <v>6018</v>
      </c>
      <c r="D681" s="78">
        <v>2.5</v>
      </c>
      <c r="E681" s="36">
        <f t="shared" si="10"/>
        <v>25</v>
      </c>
      <c r="F681" s="37"/>
    </row>
    <row r="682" customHeight="1" spans="1:6">
      <c r="A682" s="34">
        <v>680</v>
      </c>
      <c r="B682" s="45" t="s">
        <v>6036</v>
      </c>
      <c r="C682" s="77" t="s">
        <v>6018</v>
      </c>
      <c r="D682" s="78">
        <v>1.7</v>
      </c>
      <c r="E682" s="36">
        <f t="shared" si="10"/>
        <v>17</v>
      </c>
      <c r="F682" s="37"/>
    </row>
    <row r="683" customHeight="1" spans="1:6">
      <c r="A683" s="34">
        <v>681</v>
      </c>
      <c r="B683" s="45" t="s">
        <v>6037</v>
      </c>
      <c r="C683" s="77" t="s">
        <v>6018</v>
      </c>
      <c r="D683" s="78">
        <v>2.3</v>
      </c>
      <c r="E683" s="36">
        <f t="shared" si="10"/>
        <v>23</v>
      </c>
      <c r="F683" s="37"/>
    </row>
    <row r="684" customHeight="1" spans="1:6">
      <c r="A684" s="34">
        <v>682</v>
      </c>
      <c r="B684" s="45" t="s">
        <v>6038</v>
      </c>
      <c r="C684" s="77" t="s">
        <v>6018</v>
      </c>
      <c r="D684" s="78">
        <v>2</v>
      </c>
      <c r="E684" s="36">
        <f t="shared" si="10"/>
        <v>20</v>
      </c>
      <c r="F684" s="37"/>
    </row>
    <row r="685" customHeight="1" spans="1:6">
      <c r="A685" s="34">
        <v>683</v>
      </c>
      <c r="B685" s="45" t="s">
        <v>6039</v>
      </c>
      <c r="C685" s="77" t="s">
        <v>6018</v>
      </c>
      <c r="D685" s="78">
        <v>5.5</v>
      </c>
      <c r="E685" s="36">
        <f t="shared" si="10"/>
        <v>55</v>
      </c>
      <c r="F685" s="37"/>
    </row>
    <row r="686" customHeight="1" spans="1:6">
      <c r="A686" s="34">
        <v>684</v>
      </c>
      <c r="B686" s="45" t="s">
        <v>6040</v>
      </c>
      <c r="C686" s="77" t="s">
        <v>6018</v>
      </c>
      <c r="D686" s="78">
        <v>2.46</v>
      </c>
      <c r="E686" s="36">
        <f t="shared" si="10"/>
        <v>24.6</v>
      </c>
      <c r="F686" s="37"/>
    </row>
    <row r="687" customHeight="1" spans="1:6">
      <c r="A687" s="34">
        <v>685</v>
      </c>
      <c r="B687" s="45" t="s">
        <v>6041</v>
      </c>
      <c r="C687" s="77" t="s">
        <v>6018</v>
      </c>
      <c r="D687" s="78">
        <v>1.2</v>
      </c>
      <c r="E687" s="36">
        <f t="shared" si="10"/>
        <v>12</v>
      </c>
      <c r="F687" s="37"/>
    </row>
    <row r="688" customHeight="1" spans="1:6">
      <c r="A688" s="34">
        <v>686</v>
      </c>
      <c r="B688" s="45" t="s">
        <v>6042</v>
      </c>
      <c r="C688" s="77" t="s">
        <v>6018</v>
      </c>
      <c r="D688" s="78">
        <v>1.5</v>
      </c>
      <c r="E688" s="36">
        <f t="shared" si="10"/>
        <v>15</v>
      </c>
      <c r="F688" s="37"/>
    </row>
    <row r="689" customHeight="1" spans="1:6">
      <c r="A689" s="34">
        <v>687</v>
      </c>
      <c r="B689" s="45" t="s">
        <v>6043</v>
      </c>
      <c r="C689" s="77" t="s">
        <v>6018</v>
      </c>
      <c r="D689" s="78">
        <v>1</v>
      </c>
      <c r="E689" s="36">
        <f t="shared" si="10"/>
        <v>10</v>
      </c>
      <c r="F689" s="37"/>
    </row>
    <row r="690" customHeight="1" spans="1:6">
      <c r="A690" s="34">
        <v>688</v>
      </c>
      <c r="B690" s="45" t="s">
        <v>6044</v>
      </c>
      <c r="C690" s="77" t="s">
        <v>6018</v>
      </c>
      <c r="D690" s="78">
        <v>1</v>
      </c>
      <c r="E690" s="36">
        <f t="shared" si="10"/>
        <v>10</v>
      </c>
      <c r="F690" s="37"/>
    </row>
    <row r="691" customHeight="1" spans="1:6">
      <c r="A691" s="34">
        <v>689</v>
      </c>
      <c r="B691" s="45" t="s">
        <v>6045</v>
      </c>
      <c r="C691" s="77" t="s">
        <v>6018</v>
      </c>
      <c r="D691" s="78">
        <v>0.65</v>
      </c>
      <c r="E691" s="36">
        <f t="shared" si="10"/>
        <v>6.5</v>
      </c>
      <c r="F691" s="37"/>
    </row>
    <row r="692" customHeight="1" spans="1:6">
      <c r="A692" s="34">
        <v>690</v>
      </c>
      <c r="B692" s="45" t="s">
        <v>6046</v>
      </c>
      <c r="C692" s="77" t="s">
        <v>6047</v>
      </c>
      <c r="D692" s="78">
        <v>2.5</v>
      </c>
      <c r="E692" s="36">
        <f t="shared" si="10"/>
        <v>25</v>
      </c>
      <c r="F692" s="37"/>
    </row>
    <row r="693" customHeight="1" spans="1:6">
      <c r="A693" s="34">
        <v>691</v>
      </c>
      <c r="B693" s="45" t="s">
        <v>6048</v>
      </c>
      <c r="C693" s="77" t="s">
        <v>6047</v>
      </c>
      <c r="D693" s="78">
        <v>1.8</v>
      </c>
      <c r="E693" s="36">
        <f t="shared" si="10"/>
        <v>18</v>
      </c>
      <c r="F693" s="37"/>
    </row>
    <row r="694" customHeight="1" spans="1:6">
      <c r="A694" s="34">
        <v>692</v>
      </c>
      <c r="B694" s="45" t="s">
        <v>6049</v>
      </c>
      <c r="C694" s="77" t="s">
        <v>6047</v>
      </c>
      <c r="D694" s="78">
        <v>2.5</v>
      </c>
      <c r="E694" s="36">
        <f t="shared" si="10"/>
        <v>25</v>
      </c>
      <c r="F694" s="37"/>
    </row>
    <row r="695" customHeight="1" spans="1:6">
      <c r="A695" s="34">
        <v>693</v>
      </c>
      <c r="B695" s="45" t="s">
        <v>6050</v>
      </c>
      <c r="C695" s="77" t="s">
        <v>6047</v>
      </c>
      <c r="D695" s="78">
        <v>1.8</v>
      </c>
      <c r="E695" s="36">
        <f t="shared" si="10"/>
        <v>18</v>
      </c>
      <c r="F695" s="37"/>
    </row>
    <row r="696" customHeight="1" spans="1:6">
      <c r="A696" s="34">
        <v>694</v>
      </c>
      <c r="B696" s="45" t="s">
        <v>6051</v>
      </c>
      <c r="C696" s="77" t="s">
        <v>6047</v>
      </c>
      <c r="D696" s="78">
        <v>135</v>
      </c>
      <c r="E696" s="36">
        <f t="shared" si="10"/>
        <v>1350</v>
      </c>
      <c r="F696" s="37"/>
    </row>
    <row r="697" customHeight="1" spans="1:6">
      <c r="A697" s="34">
        <v>695</v>
      </c>
      <c r="B697" s="45" t="s">
        <v>6052</v>
      </c>
      <c r="C697" s="77" t="s">
        <v>6047</v>
      </c>
      <c r="D697" s="78">
        <v>1.4</v>
      </c>
      <c r="E697" s="36">
        <f t="shared" si="10"/>
        <v>14</v>
      </c>
      <c r="F697" s="37"/>
    </row>
    <row r="698" customHeight="1" spans="1:6">
      <c r="A698" s="34">
        <v>696</v>
      </c>
      <c r="B698" s="45" t="s">
        <v>3011</v>
      </c>
      <c r="C698" s="77" t="s">
        <v>6047</v>
      </c>
      <c r="D698" s="78">
        <v>1.4</v>
      </c>
      <c r="E698" s="36">
        <f t="shared" si="10"/>
        <v>14</v>
      </c>
      <c r="F698" s="37"/>
    </row>
    <row r="699" customHeight="1" spans="1:6">
      <c r="A699" s="34">
        <v>697</v>
      </c>
      <c r="B699" s="45" t="s">
        <v>6053</v>
      </c>
      <c r="C699" s="77" t="s">
        <v>6047</v>
      </c>
      <c r="D699" s="78">
        <v>5.5</v>
      </c>
      <c r="E699" s="36">
        <f t="shared" si="10"/>
        <v>55</v>
      </c>
      <c r="F699" s="37"/>
    </row>
    <row r="700" customHeight="1" spans="1:6">
      <c r="A700" s="34">
        <v>698</v>
      </c>
      <c r="B700" s="45" t="s">
        <v>6054</v>
      </c>
      <c r="C700" s="77" t="s">
        <v>6047</v>
      </c>
      <c r="D700" s="78">
        <v>1.4</v>
      </c>
      <c r="E700" s="36">
        <f t="shared" si="10"/>
        <v>14</v>
      </c>
      <c r="F700" s="37"/>
    </row>
    <row r="701" customHeight="1" spans="1:6">
      <c r="A701" s="34">
        <v>699</v>
      </c>
      <c r="B701" s="45" t="s">
        <v>6055</v>
      </c>
      <c r="C701" s="77" t="s">
        <v>6047</v>
      </c>
      <c r="D701" s="78">
        <v>3</v>
      </c>
      <c r="E701" s="36">
        <f t="shared" si="10"/>
        <v>30</v>
      </c>
      <c r="F701" s="37"/>
    </row>
    <row r="702" customHeight="1" spans="1:6">
      <c r="A702" s="34">
        <v>700</v>
      </c>
      <c r="B702" s="45" t="s">
        <v>3522</v>
      </c>
      <c r="C702" s="77" t="s">
        <v>6047</v>
      </c>
      <c r="D702" s="78">
        <v>6</v>
      </c>
      <c r="E702" s="36">
        <f t="shared" si="10"/>
        <v>60</v>
      </c>
      <c r="F702" s="37"/>
    </row>
    <row r="703" customHeight="1" spans="1:6">
      <c r="A703" s="34">
        <v>701</v>
      </c>
      <c r="B703" s="45" t="s">
        <v>6056</v>
      </c>
      <c r="C703" s="77" t="s">
        <v>6047</v>
      </c>
      <c r="D703" s="78">
        <v>1</v>
      </c>
      <c r="E703" s="36">
        <f t="shared" si="10"/>
        <v>10</v>
      </c>
      <c r="F703" s="37"/>
    </row>
    <row r="704" customHeight="1" spans="1:6">
      <c r="A704" s="34">
        <v>702</v>
      </c>
      <c r="B704" s="45" t="s">
        <v>6057</v>
      </c>
      <c r="C704" s="77" t="s">
        <v>6047</v>
      </c>
      <c r="D704" s="78">
        <v>15</v>
      </c>
      <c r="E704" s="36">
        <f t="shared" si="10"/>
        <v>150</v>
      </c>
      <c r="F704" s="37"/>
    </row>
    <row r="705" customHeight="1" spans="1:6">
      <c r="A705" s="34">
        <v>703</v>
      </c>
      <c r="B705" s="45" t="s">
        <v>6058</v>
      </c>
      <c r="C705" s="77" t="s">
        <v>6059</v>
      </c>
      <c r="D705" s="78">
        <v>1.8</v>
      </c>
      <c r="E705" s="36">
        <f t="shared" si="10"/>
        <v>18</v>
      </c>
      <c r="F705" s="37"/>
    </row>
    <row r="706" customHeight="1" spans="1:6">
      <c r="A706" s="34">
        <v>704</v>
      </c>
      <c r="B706" s="45" t="s">
        <v>6060</v>
      </c>
      <c r="C706" s="77" t="s">
        <v>6059</v>
      </c>
      <c r="D706" s="78">
        <v>1</v>
      </c>
      <c r="E706" s="36">
        <f t="shared" si="10"/>
        <v>10</v>
      </c>
      <c r="F706" s="37"/>
    </row>
    <row r="707" customHeight="1" spans="1:6">
      <c r="A707" s="34">
        <v>705</v>
      </c>
      <c r="B707" s="45" t="s">
        <v>6061</v>
      </c>
      <c r="C707" s="77" t="s">
        <v>6059</v>
      </c>
      <c r="D707" s="78">
        <v>0.6</v>
      </c>
      <c r="E707" s="36">
        <f t="shared" si="10"/>
        <v>6</v>
      </c>
      <c r="F707" s="37"/>
    </row>
    <row r="708" customHeight="1" spans="1:6">
      <c r="A708" s="34">
        <v>706</v>
      </c>
      <c r="B708" s="45" t="s">
        <v>6062</v>
      </c>
      <c r="C708" s="77" t="s">
        <v>6059</v>
      </c>
      <c r="D708" s="78">
        <v>1.2</v>
      </c>
      <c r="E708" s="36">
        <f t="shared" ref="E708:E771" si="11">D708*10</f>
        <v>12</v>
      </c>
      <c r="F708" s="37"/>
    </row>
    <row r="709" customHeight="1" spans="1:6">
      <c r="A709" s="34">
        <v>707</v>
      </c>
      <c r="B709" s="45" t="s">
        <v>6063</v>
      </c>
      <c r="C709" s="77" t="s">
        <v>6059</v>
      </c>
      <c r="D709" s="78">
        <v>2</v>
      </c>
      <c r="E709" s="36">
        <f t="shared" si="11"/>
        <v>20</v>
      </c>
      <c r="F709" s="37"/>
    </row>
    <row r="710" customHeight="1" spans="1:6">
      <c r="A710" s="34">
        <v>708</v>
      </c>
      <c r="B710" s="45" t="s">
        <v>6064</v>
      </c>
      <c r="C710" s="77" t="s">
        <v>6059</v>
      </c>
      <c r="D710" s="78">
        <v>1.9</v>
      </c>
      <c r="E710" s="36">
        <f t="shared" si="11"/>
        <v>19</v>
      </c>
      <c r="F710" s="37"/>
    </row>
    <row r="711" customHeight="1" spans="1:6">
      <c r="A711" s="34">
        <v>709</v>
      </c>
      <c r="B711" s="45" t="s">
        <v>6065</v>
      </c>
      <c r="C711" s="77" t="s">
        <v>6059</v>
      </c>
      <c r="D711" s="78">
        <v>0.8</v>
      </c>
      <c r="E711" s="36">
        <f t="shared" si="11"/>
        <v>8</v>
      </c>
      <c r="F711" s="37"/>
    </row>
    <row r="712" customHeight="1" spans="1:6">
      <c r="A712" s="34">
        <v>710</v>
      </c>
      <c r="B712" s="45" t="s">
        <v>6066</v>
      </c>
      <c r="C712" s="77" t="s">
        <v>6059</v>
      </c>
      <c r="D712" s="78">
        <v>1</v>
      </c>
      <c r="E712" s="36">
        <f t="shared" si="11"/>
        <v>10</v>
      </c>
      <c r="F712" s="37"/>
    </row>
    <row r="713" customHeight="1" spans="1:6">
      <c r="A713" s="34">
        <v>711</v>
      </c>
      <c r="B713" s="45" t="s">
        <v>6067</v>
      </c>
      <c r="C713" s="77" t="s">
        <v>6059</v>
      </c>
      <c r="D713" s="78">
        <v>2.3</v>
      </c>
      <c r="E713" s="36">
        <f t="shared" si="11"/>
        <v>23</v>
      </c>
      <c r="F713" s="37"/>
    </row>
    <row r="714" customHeight="1" spans="1:6">
      <c r="A714" s="34">
        <v>712</v>
      </c>
      <c r="B714" s="45" t="s">
        <v>6068</v>
      </c>
      <c r="C714" s="77" t="s">
        <v>6059</v>
      </c>
      <c r="D714" s="78">
        <v>5.2</v>
      </c>
      <c r="E714" s="36">
        <f t="shared" si="11"/>
        <v>52</v>
      </c>
      <c r="F714" s="37"/>
    </row>
    <row r="715" customHeight="1" spans="1:6">
      <c r="A715" s="34">
        <v>713</v>
      </c>
      <c r="B715" s="45" t="s">
        <v>6069</v>
      </c>
      <c r="C715" s="77" t="s">
        <v>6059</v>
      </c>
      <c r="D715" s="78">
        <v>3.2</v>
      </c>
      <c r="E715" s="36">
        <f t="shared" si="11"/>
        <v>32</v>
      </c>
      <c r="F715" s="37"/>
    </row>
    <row r="716" customHeight="1" spans="1:6">
      <c r="A716" s="34">
        <v>714</v>
      </c>
      <c r="B716" s="45" t="s">
        <v>6070</v>
      </c>
      <c r="C716" s="77" t="s">
        <v>6071</v>
      </c>
      <c r="D716" s="78">
        <v>41</v>
      </c>
      <c r="E716" s="36">
        <f t="shared" si="11"/>
        <v>410</v>
      </c>
      <c r="F716" s="37"/>
    </row>
    <row r="717" customHeight="1" spans="1:6">
      <c r="A717" s="34">
        <v>715</v>
      </c>
      <c r="B717" s="45" t="s">
        <v>6072</v>
      </c>
      <c r="C717" s="77" t="s">
        <v>6071</v>
      </c>
      <c r="D717" s="78">
        <v>2.7</v>
      </c>
      <c r="E717" s="36">
        <f t="shared" si="11"/>
        <v>27</v>
      </c>
      <c r="F717" s="37"/>
    </row>
    <row r="718" customHeight="1" spans="1:6">
      <c r="A718" s="34">
        <v>716</v>
      </c>
      <c r="B718" s="45" t="s">
        <v>6073</v>
      </c>
      <c r="C718" s="77" t="s">
        <v>6071</v>
      </c>
      <c r="D718" s="78">
        <v>130</v>
      </c>
      <c r="E718" s="36">
        <f t="shared" si="11"/>
        <v>1300</v>
      </c>
      <c r="F718" s="37"/>
    </row>
    <row r="719" customHeight="1" spans="1:6">
      <c r="A719" s="34">
        <v>717</v>
      </c>
      <c r="B719" s="45" t="s">
        <v>5814</v>
      </c>
      <c r="C719" s="77" t="s">
        <v>6071</v>
      </c>
      <c r="D719" s="78">
        <v>25.8</v>
      </c>
      <c r="E719" s="36">
        <f t="shared" si="11"/>
        <v>258</v>
      </c>
      <c r="F719" s="37"/>
    </row>
    <row r="720" customHeight="1" spans="1:6">
      <c r="A720" s="34">
        <v>718</v>
      </c>
      <c r="B720" s="45" t="s">
        <v>2926</v>
      </c>
      <c r="C720" s="77" t="s">
        <v>5940</v>
      </c>
      <c r="D720" s="45">
        <v>2.9</v>
      </c>
      <c r="E720" s="36">
        <f t="shared" si="11"/>
        <v>29</v>
      </c>
      <c r="F720" s="37"/>
    </row>
    <row r="721" customHeight="1" spans="1:6">
      <c r="A721" s="34">
        <v>719</v>
      </c>
      <c r="B721" s="45" t="s">
        <v>6074</v>
      </c>
      <c r="C721" s="77" t="s">
        <v>5962</v>
      </c>
      <c r="D721" s="45">
        <v>3</v>
      </c>
      <c r="E721" s="36">
        <f t="shared" si="11"/>
        <v>30</v>
      </c>
      <c r="F721" s="37"/>
    </row>
    <row r="722" customHeight="1" spans="1:6">
      <c r="A722" s="34">
        <v>720</v>
      </c>
      <c r="B722" s="45" t="s">
        <v>6075</v>
      </c>
      <c r="C722" s="77" t="s">
        <v>5994</v>
      </c>
      <c r="D722" s="45">
        <v>4</v>
      </c>
      <c r="E722" s="36">
        <f t="shared" si="11"/>
        <v>40</v>
      </c>
      <c r="F722" s="37"/>
    </row>
    <row r="723" customHeight="1" spans="1:6">
      <c r="A723" s="34">
        <v>721</v>
      </c>
      <c r="B723" s="45" t="s">
        <v>6076</v>
      </c>
      <c r="C723" s="77" t="s">
        <v>6047</v>
      </c>
      <c r="D723" s="45">
        <v>5</v>
      </c>
      <c r="E723" s="36">
        <f t="shared" si="11"/>
        <v>50</v>
      </c>
      <c r="F723" s="37"/>
    </row>
    <row r="724" customHeight="1" spans="1:6">
      <c r="A724" s="34">
        <v>722</v>
      </c>
      <c r="B724" s="45" t="s">
        <v>6077</v>
      </c>
      <c r="C724" s="45" t="s">
        <v>6078</v>
      </c>
      <c r="D724" s="78">
        <v>127</v>
      </c>
      <c r="E724" s="36">
        <f t="shared" si="11"/>
        <v>1270</v>
      </c>
      <c r="F724" s="37"/>
    </row>
    <row r="725" customHeight="1" spans="1:6">
      <c r="A725" s="34">
        <v>723</v>
      </c>
      <c r="B725" s="45" t="s">
        <v>6079</v>
      </c>
      <c r="C725" s="45" t="s">
        <v>6080</v>
      </c>
      <c r="D725" s="45">
        <v>992.93</v>
      </c>
      <c r="E725" s="36">
        <f t="shared" si="11"/>
        <v>9929.3</v>
      </c>
      <c r="F725" s="37"/>
    </row>
    <row r="726" customHeight="1" spans="1:6">
      <c r="A726" s="34">
        <v>724</v>
      </c>
      <c r="B726" s="45" t="s">
        <v>6081</v>
      </c>
      <c r="C726" s="45" t="s">
        <v>6082</v>
      </c>
      <c r="D726" s="45">
        <v>84.72</v>
      </c>
      <c r="E726" s="36">
        <f t="shared" si="11"/>
        <v>847.2</v>
      </c>
      <c r="F726" s="37"/>
    </row>
    <row r="727" customHeight="1" spans="1:6">
      <c r="A727" s="34">
        <v>725</v>
      </c>
      <c r="B727" s="45" t="s">
        <v>6083</v>
      </c>
      <c r="C727" s="45" t="s">
        <v>6082</v>
      </c>
      <c r="D727" s="45">
        <v>105.58</v>
      </c>
      <c r="E727" s="36">
        <f t="shared" si="11"/>
        <v>1055.8</v>
      </c>
      <c r="F727" s="37"/>
    </row>
    <row r="728" customHeight="1" spans="1:6">
      <c r="A728" s="34">
        <v>726</v>
      </c>
      <c r="B728" s="45" t="s">
        <v>3375</v>
      </c>
      <c r="C728" s="45" t="s">
        <v>6084</v>
      </c>
      <c r="D728" s="78">
        <v>100.4</v>
      </c>
      <c r="E728" s="36">
        <f t="shared" si="11"/>
        <v>1004</v>
      </c>
      <c r="F728" s="37"/>
    </row>
    <row r="729" customHeight="1" spans="1:6">
      <c r="A729" s="34">
        <v>727</v>
      </c>
      <c r="B729" s="45" t="s">
        <v>6085</v>
      </c>
      <c r="C729" s="45" t="s">
        <v>6086</v>
      </c>
      <c r="D729" s="45">
        <v>173.92</v>
      </c>
      <c r="E729" s="36">
        <f t="shared" si="11"/>
        <v>1739.2</v>
      </c>
      <c r="F729" s="37"/>
    </row>
    <row r="730" customHeight="1" spans="1:6">
      <c r="A730" s="34">
        <v>728</v>
      </c>
      <c r="B730" s="45" t="s">
        <v>6087</v>
      </c>
      <c r="C730" s="45" t="s">
        <v>6088</v>
      </c>
      <c r="D730" s="45">
        <v>126.07</v>
      </c>
      <c r="E730" s="36">
        <f t="shared" si="11"/>
        <v>1260.7</v>
      </c>
      <c r="F730" s="37"/>
    </row>
    <row r="731" customHeight="1" spans="1:6">
      <c r="A731" s="34">
        <v>729</v>
      </c>
      <c r="B731" s="79" t="s">
        <v>6089</v>
      </c>
      <c r="C731" s="45" t="s">
        <v>6084</v>
      </c>
      <c r="D731" s="78">
        <v>5</v>
      </c>
      <c r="E731" s="36">
        <f t="shared" si="11"/>
        <v>50</v>
      </c>
      <c r="F731" s="37"/>
    </row>
    <row r="732" customHeight="1" spans="1:6">
      <c r="A732" s="34">
        <v>730</v>
      </c>
      <c r="B732" s="79" t="s">
        <v>6090</v>
      </c>
      <c r="C732" s="45" t="s">
        <v>6086</v>
      </c>
      <c r="D732" s="78">
        <v>2.1</v>
      </c>
      <c r="E732" s="36">
        <f t="shared" si="11"/>
        <v>21</v>
      </c>
      <c r="F732" s="37"/>
    </row>
    <row r="733" customHeight="1" spans="1:6">
      <c r="A733" s="34">
        <v>731</v>
      </c>
      <c r="B733" s="79" t="s">
        <v>6091</v>
      </c>
      <c r="C733" s="45" t="s">
        <v>6086</v>
      </c>
      <c r="D733" s="78">
        <v>2.1</v>
      </c>
      <c r="E733" s="36">
        <f t="shared" si="11"/>
        <v>21</v>
      </c>
      <c r="F733" s="37"/>
    </row>
    <row r="734" customHeight="1" spans="1:6">
      <c r="A734" s="34">
        <v>732</v>
      </c>
      <c r="B734" s="79" t="s">
        <v>6092</v>
      </c>
      <c r="C734" s="45" t="s">
        <v>6086</v>
      </c>
      <c r="D734" s="45">
        <v>2.58</v>
      </c>
      <c r="E734" s="36">
        <f t="shared" si="11"/>
        <v>25.8</v>
      </c>
      <c r="F734" s="37"/>
    </row>
    <row r="735" customHeight="1" spans="1:6">
      <c r="A735" s="34">
        <v>733</v>
      </c>
      <c r="B735" s="79" t="s">
        <v>6093</v>
      </c>
      <c r="C735" s="45" t="s">
        <v>6086</v>
      </c>
      <c r="D735" s="78">
        <v>9.4</v>
      </c>
      <c r="E735" s="36">
        <f t="shared" si="11"/>
        <v>94</v>
      </c>
      <c r="F735" s="37"/>
    </row>
    <row r="736" customHeight="1" spans="1:6">
      <c r="A736" s="34">
        <v>734</v>
      </c>
      <c r="B736" s="79" t="s">
        <v>6094</v>
      </c>
      <c r="C736" s="45" t="s">
        <v>6086</v>
      </c>
      <c r="D736" s="45">
        <v>4.94</v>
      </c>
      <c r="E736" s="36">
        <f t="shared" si="11"/>
        <v>49.4</v>
      </c>
      <c r="F736" s="37"/>
    </row>
    <row r="737" customHeight="1" spans="1:6">
      <c r="A737" s="34">
        <v>735</v>
      </c>
      <c r="B737" s="79" t="s">
        <v>6095</v>
      </c>
      <c r="C737" s="45" t="s">
        <v>6086</v>
      </c>
      <c r="D737" s="78">
        <v>4</v>
      </c>
      <c r="E737" s="36">
        <f t="shared" si="11"/>
        <v>40</v>
      </c>
      <c r="F737" s="37"/>
    </row>
    <row r="738" customHeight="1" spans="1:6">
      <c r="A738" s="34">
        <v>736</v>
      </c>
      <c r="B738" s="79" t="s">
        <v>6096</v>
      </c>
      <c r="C738" s="45" t="s">
        <v>6086</v>
      </c>
      <c r="D738" s="45">
        <v>5.65</v>
      </c>
      <c r="E738" s="36">
        <f t="shared" si="11"/>
        <v>56.5</v>
      </c>
      <c r="F738" s="37"/>
    </row>
    <row r="739" customHeight="1" spans="1:6">
      <c r="A739" s="34">
        <v>737</v>
      </c>
      <c r="B739" s="79" t="s">
        <v>6097</v>
      </c>
      <c r="C739" s="45" t="s">
        <v>6098</v>
      </c>
      <c r="D739" s="78">
        <v>1.5</v>
      </c>
      <c r="E739" s="36">
        <f t="shared" si="11"/>
        <v>15</v>
      </c>
      <c r="F739" s="37"/>
    </row>
    <row r="740" customHeight="1" spans="1:6">
      <c r="A740" s="34">
        <v>738</v>
      </c>
      <c r="B740" s="79" t="s">
        <v>6099</v>
      </c>
      <c r="C740" s="45" t="s">
        <v>6098</v>
      </c>
      <c r="D740" s="78">
        <v>1</v>
      </c>
      <c r="E740" s="36">
        <f t="shared" si="11"/>
        <v>10</v>
      </c>
      <c r="F740" s="37"/>
    </row>
    <row r="741" customHeight="1" spans="1:6">
      <c r="A741" s="34">
        <v>739</v>
      </c>
      <c r="B741" s="79" t="s">
        <v>6100</v>
      </c>
      <c r="C741" s="45" t="s">
        <v>6082</v>
      </c>
      <c r="D741" s="45">
        <v>1.35</v>
      </c>
      <c r="E741" s="36">
        <f t="shared" si="11"/>
        <v>13.5</v>
      </c>
      <c r="F741" s="37"/>
    </row>
    <row r="742" customHeight="1" spans="1:6">
      <c r="A742" s="34">
        <v>740</v>
      </c>
      <c r="B742" s="79" t="s">
        <v>6101</v>
      </c>
      <c r="C742" s="45" t="s">
        <v>6082</v>
      </c>
      <c r="D742" s="78">
        <v>2</v>
      </c>
      <c r="E742" s="36">
        <f t="shared" si="11"/>
        <v>20</v>
      </c>
      <c r="F742" s="37"/>
    </row>
    <row r="743" customHeight="1" spans="1:6">
      <c r="A743" s="34">
        <v>741</v>
      </c>
      <c r="B743" s="79" t="s">
        <v>6102</v>
      </c>
      <c r="C743" s="45" t="s">
        <v>6103</v>
      </c>
      <c r="D743" s="78">
        <v>2</v>
      </c>
      <c r="E743" s="36">
        <f t="shared" si="11"/>
        <v>20</v>
      </c>
      <c r="F743" s="37"/>
    </row>
    <row r="744" customHeight="1" spans="1:6">
      <c r="A744" s="34">
        <v>742</v>
      </c>
      <c r="B744" s="79" t="s">
        <v>6104</v>
      </c>
      <c r="C744" s="45" t="s">
        <v>6103</v>
      </c>
      <c r="D744" s="45">
        <v>4.29</v>
      </c>
      <c r="E744" s="36">
        <f t="shared" si="11"/>
        <v>42.9</v>
      </c>
      <c r="F744" s="37"/>
    </row>
    <row r="745" customHeight="1" spans="1:6">
      <c r="A745" s="34">
        <v>743</v>
      </c>
      <c r="B745" s="79" t="s">
        <v>6105</v>
      </c>
      <c r="C745" s="45" t="s">
        <v>6103</v>
      </c>
      <c r="D745" s="78">
        <v>5</v>
      </c>
      <c r="E745" s="36">
        <f t="shared" si="11"/>
        <v>50</v>
      </c>
      <c r="F745" s="37"/>
    </row>
    <row r="746" customHeight="1" spans="1:6">
      <c r="A746" s="34">
        <v>744</v>
      </c>
      <c r="B746" s="79" t="s">
        <v>6106</v>
      </c>
      <c r="C746" s="45" t="s">
        <v>6103</v>
      </c>
      <c r="D746" s="78">
        <v>1.7</v>
      </c>
      <c r="E746" s="36">
        <f t="shared" si="11"/>
        <v>17</v>
      </c>
      <c r="F746" s="37"/>
    </row>
    <row r="747" customHeight="1" spans="1:6">
      <c r="A747" s="34">
        <v>745</v>
      </c>
      <c r="B747" s="79" t="s">
        <v>6107</v>
      </c>
      <c r="C747" s="45" t="s">
        <v>6108</v>
      </c>
      <c r="D747" s="78">
        <v>13.6</v>
      </c>
      <c r="E747" s="36">
        <f t="shared" si="11"/>
        <v>136</v>
      </c>
      <c r="F747" s="37"/>
    </row>
    <row r="748" customHeight="1" spans="1:6">
      <c r="A748" s="34">
        <v>746</v>
      </c>
      <c r="B748" s="79" t="s">
        <v>6109</v>
      </c>
      <c r="C748" s="45" t="s">
        <v>6108</v>
      </c>
      <c r="D748" s="78">
        <v>1.5</v>
      </c>
      <c r="E748" s="36">
        <f t="shared" si="11"/>
        <v>15</v>
      </c>
      <c r="F748" s="37"/>
    </row>
    <row r="749" customHeight="1" spans="1:6">
      <c r="A749" s="34">
        <v>747</v>
      </c>
      <c r="B749" s="79" t="s">
        <v>6110</v>
      </c>
      <c r="C749" s="45" t="s">
        <v>6108</v>
      </c>
      <c r="D749" s="78">
        <v>1.5</v>
      </c>
      <c r="E749" s="36">
        <f t="shared" si="11"/>
        <v>15</v>
      </c>
      <c r="F749" s="37"/>
    </row>
    <row r="750" customHeight="1" spans="1:6">
      <c r="A750" s="34">
        <v>748</v>
      </c>
      <c r="B750" s="79" t="s">
        <v>2162</v>
      </c>
      <c r="C750" s="45" t="s">
        <v>6098</v>
      </c>
      <c r="D750" s="45">
        <v>1.04</v>
      </c>
      <c r="E750" s="36">
        <f t="shared" si="11"/>
        <v>10.4</v>
      </c>
      <c r="F750" s="37"/>
    </row>
    <row r="751" customHeight="1" spans="1:6">
      <c r="A751" s="34">
        <v>749</v>
      </c>
      <c r="B751" s="79" t="s">
        <v>6111</v>
      </c>
      <c r="C751" s="45" t="s">
        <v>6098</v>
      </c>
      <c r="D751" s="45">
        <v>1.84</v>
      </c>
      <c r="E751" s="36">
        <f t="shared" si="11"/>
        <v>18.4</v>
      </c>
      <c r="F751" s="37"/>
    </row>
    <row r="752" customHeight="1" spans="1:6">
      <c r="A752" s="34">
        <v>750</v>
      </c>
      <c r="B752" s="79" t="s">
        <v>6112</v>
      </c>
      <c r="C752" s="45" t="s">
        <v>6082</v>
      </c>
      <c r="D752" s="78">
        <v>1.5</v>
      </c>
      <c r="E752" s="36">
        <f t="shared" si="11"/>
        <v>15</v>
      </c>
      <c r="F752" s="37"/>
    </row>
    <row r="753" customHeight="1" spans="1:6">
      <c r="A753" s="34">
        <v>751</v>
      </c>
      <c r="B753" s="79" t="s">
        <v>6113</v>
      </c>
      <c r="C753" s="45" t="s">
        <v>6114</v>
      </c>
      <c r="D753" s="78">
        <v>1.25</v>
      </c>
      <c r="E753" s="36">
        <f t="shared" si="11"/>
        <v>12.5</v>
      </c>
      <c r="F753" s="37"/>
    </row>
    <row r="754" customHeight="1" spans="1:6">
      <c r="A754" s="34">
        <v>752</v>
      </c>
      <c r="B754" s="79" t="s">
        <v>6115</v>
      </c>
      <c r="C754" s="45" t="s">
        <v>6114</v>
      </c>
      <c r="D754" s="78">
        <v>3.6</v>
      </c>
      <c r="E754" s="36">
        <f t="shared" si="11"/>
        <v>36</v>
      </c>
      <c r="F754" s="37"/>
    </row>
    <row r="755" customHeight="1" spans="1:6">
      <c r="A755" s="34">
        <v>753</v>
      </c>
      <c r="B755" s="79" t="s">
        <v>6116</v>
      </c>
      <c r="C755" s="45" t="s">
        <v>6114</v>
      </c>
      <c r="D755" s="78">
        <v>1</v>
      </c>
      <c r="E755" s="36">
        <f t="shared" si="11"/>
        <v>10</v>
      </c>
      <c r="F755" s="37"/>
    </row>
    <row r="756" customHeight="1" spans="1:6">
      <c r="A756" s="34">
        <v>754</v>
      </c>
      <c r="B756" s="79" t="s">
        <v>6117</v>
      </c>
      <c r="C756" s="45" t="s">
        <v>6086</v>
      </c>
      <c r="D756" s="78">
        <v>2.6</v>
      </c>
      <c r="E756" s="36">
        <f t="shared" si="11"/>
        <v>26</v>
      </c>
      <c r="F756" s="37"/>
    </row>
    <row r="757" customHeight="1" spans="1:6">
      <c r="A757" s="34">
        <v>755</v>
      </c>
      <c r="B757" s="45" t="s">
        <v>6118</v>
      </c>
      <c r="C757" s="45" t="s">
        <v>6119</v>
      </c>
      <c r="D757" s="45">
        <v>13</v>
      </c>
      <c r="E757" s="36">
        <f t="shared" si="11"/>
        <v>130</v>
      </c>
      <c r="F757" s="37"/>
    </row>
    <row r="758" customHeight="1" spans="1:6">
      <c r="A758" s="34">
        <v>756</v>
      </c>
      <c r="B758" s="45" t="s">
        <v>6120</v>
      </c>
      <c r="C758" s="45" t="s">
        <v>6119</v>
      </c>
      <c r="D758" s="45">
        <v>3</v>
      </c>
      <c r="E758" s="36">
        <f t="shared" si="11"/>
        <v>30</v>
      </c>
      <c r="F758" s="37"/>
    </row>
    <row r="759" customHeight="1" spans="1:6">
      <c r="A759" s="34">
        <v>757</v>
      </c>
      <c r="B759" s="45" t="s">
        <v>3581</v>
      </c>
      <c r="C759" s="45" t="s">
        <v>6119</v>
      </c>
      <c r="D759" s="45">
        <v>4</v>
      </c>
      <c r="E759" s="36">
        <f t="shared" si="11"/>
        <v>40</v>
      </c>
      <c r="F759" s="37"/>
    </row>
    <row r="760" customHeight="1" spans="1:6">
      <c r="A760" s="34">
        <v>758</v>
      </c>
      <c r="B760" s="45" t="s">
        <v>6121</v>
      </c>
      <c r="C760" s="45" t="s">
        <v>6119</v>
      </c>
      <c r="D760" s="45">
        <v>2.6</v>
      </c>
      <c r="E760" s="36">
        <f t="shared" si="11"/>
        <v>26</v>
      </c>
      <c r="F760" s="37"/>
    </row>
    <row r="761" customHeight="1" spans="1:6">
      <c r="A761" s="34">
        <v>759</v>
      </c>
      <c r="B761" s="45" t="s">
        <v>6122</v>
      </c>
      <c r="C761" s="45" t="s">
        <v>6119</v>
      </c>
      <c r="D761" s="45">
        <v>144</v>
      </c>
      <c r="E761" s="36">
        <f t="shared" si="11"/>
        <v>1440</v>
      </c>
      <c r="F761" s="37"/>
    </row>
    <row r="762" customHeight="1" spans="1:6">
      <c r="A762" s="34">
        <v>760</v>
      </c>
      <c r="B762" s="45" t="s">
        <v>6123</v>
      </c>
      <c r="C762" s="45" t="s">
        <v>6119</v>
      </c>
      <c r="D762" s="45">
        <v>159</v>
      </c>
      <c r="E762" s="36">
        <f t="shared" si="11"/>
        <v>1590</v>
      </c>
      <c r="F762" s="37"/>
    </row>
    <row r="763" customHeight="1" spans="1:6">
      <c r="A763" s="34">
        <v>761</v>
      </c>
      <c r="B763" s="45" t="s">
        <v>6124</v>
      </c>
      <c r="C763" s="45" t="s">
        <v>6125</v>
      </c>
      <c r="D763" s="45">
        <v>1</v>
      </c>
      <c r="E763" s="36">
        <f t="shared" si="11"/>
        <v>10</v>
      </c>
      <c r="F763" s="37"/>
    </row>
    <row r="764" customHeight="1" spans="1:6">
      <c r="A764" s="34">
        <v>762</v>
      </c>
      <c r="B764" s="45" t="s">
        <v>6126</v>
      </c>
      <c r="C764" s="45" t="s">
        <v>6125</v>
      </c>
      <c r="D764" s="45">
        <v>1.5</v>
      </c>
      <c r="E764" s="36">
        <f t="shared" si="11"/>
        <v>15</v>
      </c>
      <c r="F764" s="37"/>
    </row>
    <row r="765" customHeight="1" spans="1:6">
      <c r="A765" s="34">
        <v>763</v>
      </c>
      <c r="B765" s="45" t="s">
        <v>6127</v>
      </c>
      <c r="C765" s="45" t="s">
        <v>6125</v>
      </c>
      <c r="D765" s="45">
        <v>1.3</v>
      </c>
      <c r="E765" s="36">
        <f t="shared" si="11"/>
        <v>13</v>
      </c>
      <c r="F765" s="37"/>
    </row>
    <row r="766" customHeight="1" spans="1:6">
      <c r="A766" s="34">
        <v>764</v>
      </c>
      <c r="B766" s="45" t="s">
        <v>219</v>
      </c>
      <c r="C766" s="45" t="s">
        <v>6128</v>
      </c>
      <c r="D766" s="45">
        <v>1.82</v>
      </c>
      <c r="E766" s="36">
        <f t="shared" si="11"/>
        <v>18.2</v>
      </c>
      <c r="F766" s="37"/>
    </row>
    <row r="767" customHeight="1" spans="1:6">
      <c r="A767" s="34">
        <v>765</v>
      </c>
      <c r="B767" s="45" t="s">
        <v>6129</v>
      </c>
      <c r="C767" s="45" t="s">
        <v>6128</v>
      </c>
      <c r="D767" s="45">
        <v>2.61</v>
      </c>
      <c r="E767" s="36">
        <f t="shared" si="11"/>
        <v>26.1</v>
      </c>
      <c r="F767" s="37"/>
    </row>
    <row r="768" customHeight="1" spans="1:6">
      <c r="A768" s="34">
        <v>766</v>
      </c>
      <c r="B768" s="45" t="s">
        <v>6130</v>
      </c>
      <c r="C768" s="45" t="s">
        <v>6128</v>
      </c>
      <c r="D768" s="45">
        <v>1.75</v>
      </c>
      <c r="E768" s="36">
        <f t="shared" si="11"/>
        <v>17.5</v>
      </c>
      <c r="F768" s="37"/>
    </row>
    <row r="769" customHeight="1" spans="1:6">
      <c r="A769" s="34">
        <v>767</v>
      </c>
      <c r="B769" s="45" t="s">
        <v>6131</v>
      </c>
      <c r="C769" s="45" t="s">
        <v>6128</v>
      </c>
      <c r="D769" s="45">
        <v>145</v>
      </c>
      <c r="E769" s="36">
        <f t="shared" si="11"/>
        <v>1450</v>
      </c>
      <c r="F769" s="37"/>
    </row>
    <row r="770" customHeight="1" spans="1:6">
      <c r="A770" s="34">
        <v>768</v>
      </c>
      <c r="B770" s="45" t="s">
        <v>6132</v>
      </c>
      <c r="C770" s="45" t="s">
        <v>6128</v>
      </c>
      <c r="D770" s="45">
        <v>3</v>
      </c>
      <c r="E770" s="36">
        <f t="shared" si="11"/>
        <v>30</v>
      </c>
      <c r="F770" s="37"/>
    </row>
    <row r="771" customHeight="1" spans="1:6">
      <c r="A771" s="34">
        <v>769</v>
      </c>
      <c r="B771" s="45" t="s">
        <v>6133</v>
      </c>
      <c r="C771" s="45" t="s">
        <v>6128</v>
      </c>
      <c r="D771" s="45">
        <v>2</v>
      </c>
      <c r="E771" s="36">
        <f t="shared" si="11"/>
        <v>20</v>
      </c>
      <c r="F771" s="37"/>
    </row>
    <row r="772" customHeight="1" spans="1:6">
      <c r="A772" s="34">
        <v>770</v>
      </c>
      <c r="B772" s="45" t="s">
        <v>6134</v>
      </c>
      <c r="C772" s="45" t="s">
        <v>6128</v>
      </c>
      <c r="D772" s="45">
        <v>2.7</v>
      </c>
      <c r="E772" s="36">
        <f t="shared" ref="E772:E835" si="12">D772*10</f>
        <v>27</v>
      </c>
      <c r="F772" s="37"/>
    </row>
    <row r="773" customHeight="1" spans="1:6">
      <c r="A773" s="34">
        <v>771</v>
      </c>
      <c r="B773" s="45" t="s">
        <v>6135</v>
      </c>
      <c r="C773" s="45" t="s">
        <v>6128</v>
      </c>
      <c r="D773" s="45">
        <v>24.5</v>
      </c>
      <c r="E773" s="36">
        <f t="shared" si="12"/>
        <v>245</v>
      </c>
      <c r="F773" s="37"/>
    </row>
    <row r="774" customHeight="1" spans="1:6">
      <c r="A774" s="34">
        <v>772</v>
      </c>
      <c r="B774" s="45" t="s">
        <v>6136</v>
      </c>
      <c r="C774" s="45" t="s">
        <v>6128</v>
      </c>
      <c r="D774" s="45">
        <v>44.8</v>
      </c>
      <c r="E774" s="36">
        <f t="shared" si="12"/>
        <v>448</v>
      </c>
      <c r="F774" s="37"/>
    </row>
    <row r="775" customHeight="1" spans="1:6">
      <c r="A775" s="34">
        <v>773</v>
      </c>
      <c r="B775" s="45" t="s">
        <v>6137</v>
      </c>
      <c r="C775" s="45" t="s">
        <v>6138</v>
      </c>
      <c r="D775" s="45">
        <v>2</v>
      </c>
      <c r="E775" s="36">
        <f t="shared" si="12"/>
        <v>20</v>
      </c>
      <c r="F775" s="37"/>
    </row>
    <row r="776" customHeight="1" spans="1:6">
      <c r="A776" s="34">
        <v>774</v>
      </c>
      <c r="B776" s="45" t="s">
        <v>6139</v>
      </c>
      <c r="C776" s="45" t="s">
        <v>6138</v>
      </c>
      <c r="D776" s="45">
        <v>3.6</v>
      </c>
      <c r="E776" s="36">
        <f t="shared" si="12"/>
        <v>36</v>
      </c>
      <c r="F776" s="37"/>
    </row>
    <row r="777" customHeight="1" spans="1:6">
      <c r="A777" s="34">
        <v>775</v>
      </c>
      <c r="B777" s="45" t="s">
        <v>6140</v>
      </c>
      <c r="C777" s="45" t="s">
        <v>6138</v>
      </c>
      <c r="D777" s="45">
        <v>1.2</v>
      </c>
      <c r="E777" s="36">
        <f t="shared" si="12"/>
        <v>12</v>
      </c>
      <c r="F777" s="37"/>
    </row>
    <row r="778" customHeight="1" spans="1:6">
      <c r="A778" s="34">
        <v>776</v>
      </c>
      <c r="B778" s="45" t="s">
        <v>6141</v>
      </c>
      <c r="C778" s="45" t="s">
        <v>6138</v>
      </c>
      <c r="D778" s="45">
        <v>2.9</v>
      </c>
      <c r="E778" s="36">
        <f t="shared" si="12"/>
        <v>29</v>
      </c>
      <c r="F778" s="37"/>
    </row>
    <row r="779" customHeight="1" spans="1:6">
      <c r="A779" s="34">
        <v>777</v>
      </c>
      <c r="B779" s="45" t="s">
        <v>6142</v>
      </c>
      <c r="C779" s="45" t="s">
        <v>6138</v>
      </c>
      <c r="D779" s="45">
        <v>4.4</v>
      </c>
      <c r="E779" s="36">
        <f t="shared" si="12"/>
        <v>44</v>
      </c>
      <c r="F779" s="37"/>
    </row>
    <row r="780" customHeight="1" spans="1:6">
      <c r="A780" s="34">
        <v>778</v>
      </c>
      <c r="B780" s="45" t="s">
        <v>6143</v>
      </c>
      <c r="C780" s="45" t="s">
        <v>6138</v>
      </c>
      <c r="D780" s="45">
        <v>3.5</v>
      </c>
      <c r="E780" s="36">
        <f t="shared" si="12"/>
        <v>35</v>
      </c>
      <c r="F780" s="37"/>
    </row>
    <row r="781" customHeight="1" spans="1:6">
      <c r="A781" s="34">
        <v>779</v>
      </c>
      <c r="B781" s="45" t="s">
        <v>6144</v>
      </c>
      <c r="C781" s="45" t="s">
        <v>6145</v>
      </c>
      <c r="D781" s="45">
        <v>54</v>
      </c>
      <c r="E781" s="36">
        <f t="shared" si="12"/>
        <v>540</v>
      </c>
      <c r="F781" s="37"/>
    </row>
    <row r="782" customHeight="1" spans="1:6">
      <c r="A782" s="34">
        <v>780</v>
      </c>
      <c r="B782" s="45" t="s">
        <v>6146</v>
      </c>
      <c r="C782" s="45" t="s">
        <v>6138</v>
      </c>
      <c r="D782" s="45">
        <v>0.4</v>
      </c>
      <c r="E782" s="36">
        <f t="shared" si="12"/>
        <v>4</v>
      </c>
      <c r="F782" s="37"/>
    </row>
    <row r="783" customHeight="1" spans="1:6">
      <c r="A783" s="34">
        <v>781</v>
      </c>
      <c r="B783" s="45" t="s">
        <v>6147</v>
      </c>
      <c r="C783" s="45" t="s">
        <v>6148</v>
      </c>
      <c r="D783" s="45">
        <v>4</v>
      </c>
      <c r="E783" s="36">
        <f t="shared" si="12"/>
        <v>40</v>
      </c>
      <c r="F783" s="37"/>
    </row>
    <row r="784" customHeight="1" spans="1:6">
      <c r="A784" s="34">
        <v>782</v>
      </c>
      <c r="B784" s="45" t="s">
        <v>6149</v>
      </c>
      <c r="C784" s="45" t="s">
        <v>6148</v>
      </c>
      <c r="D784" s="45">
        <v>1.5</v>
      </c>
      <c r="E784" s="36">
        <f t="shared" si="12"/>
        <v>15</v>
      </c>
      <c r="F784" s="37"/>
    </row>
    <row r="785" customHeight="1" spans="1:6">
      <c r="A785" s="34">
        <v>783</v>
      </c>
      <c r="B785" s="45" t="s">
        <v>6150</v>
      </c>
      <c r="C785" s="45" t="s">
        <v>6148</v>
      </c>
      <c r="D785" s="45">
        <v>1</v>
      </c>
      <c r="E785" s="36">
        <f t="shared" si="12"/>
        <v>10</v>
      </c>
      <c r="F785" s="37"/>
    </row>
    <row r="786" customHeight="1" spans="1:6">
      <c r="A786" s="34">
        <v>784</v>
      </c>
      <c r="B786" s="45" t="s">
        <v>6151</v>
      </c>
      <c r="C786" s="45" t="s">
        <v>6148</v>
      </c>
      <c r="D786" s="45">
        <v>2</v>
      </c>
      <c r="E786" s="36">
        <f t="shared" si="12"/>
        <v>20</v>
      </c>
      <c r="F786" s="37"/>
    </row>
    <row r="787" customHeight="1" spans="1:6">
      <c r="A787" s="34">
        <v>785</v>
      </c>
      <c r="B787" s="45" t="s">
        <v>6152</v>
      </c>
      <c r="C787" s="45" t="s">
        <v>6148</v>
      </c>
      <c r="D787" s="45">
        <v>0.8</v>
      </c>
      <c r="E787" s="36">
        <f t="shared" si="12"/>
        <v>8</v>
      </c>
      <c r="F787" s="37"/>
    </row>
    <row r="788" customHeight="1" spans="1:6">
      <c r="A788" s="34">
        <v>786</v>
      </c>
      <c r="B788" s="45" t="s">
        <v>6153</v>
      </c>
      <c r="C788" s="45" t="s">
        <v>6148</v>
      </c>
      <c r="D788" s="45">
        <v>2.8</v>
      </c>
      <c r="E788" s="36">
        <f t="shared" si="12"/>
        <v>28</v>
      </c>
      <c r="F788" s="37"/>
    </row>
    <row r="789" customHeight="1" spans="1:6">
      <c r="A789" s="34">
        <v>787</v>
      </c>
      <c r="B789" s="45" t="s">
        <v>6154</v>
      </c>
      <c r="C789" s="45" t="s">
        <v>6148</v>
      </c>
      <c r="D789" s="45">
        <v>3.5</v>
      </c>
      <c r="E789" s="36">
        <f t="shared" si="12"/>
        <v>35</v>
      </c>
      <c r="F789" s="37"/>
    </row>
    <row r="790" customHeight="1" spans="1:6">
      <c r="A790" s="34">
        <v>788</v>
      </c>
      <c r="B790" s="45" t="s">
        <v>6155</v>
      </c>
      <c r="C790" s="45" t="s">
        <v>6148</v>
      </c>
      <c r="D790" s="45">
        <v>4</v>
      </c>
      <c r="E790" s="36">
        <f t="shared" si="12"/>
        <v>40</v>
      </c>
      <c r="F790" s="37"/>
    </row>
    <row r="791" customHeight="1" spans="1:6">
      <c r="A791" s="34">
        <v>789</v>
      </c>
      <c r="B791" s="45" t="s">
        <v>6156</v>
      </c>
      <c r="C791" s="45" t="s">
        <v>6148</v>
      </c>
      <c r="D791" s="45">
        <v>1</v>
      </c>
      <c r="E791" s="36">
        <f t="shared" si="12"/>
        <v>10</v>
      </c>
      <c r="F791" s="37"/>
    </row>
    <row r="792" customHeight="1" spans="1:6">
      <c r="A792" s="34">
        <v>790</v>
      </c>
      <c r="B792" s="45" t="s">
        <v>6157</v>
      </c>
      <c r="C792" s="45" t="s">
        <v>6148</v>
      </c>
      <c r="D792" s="45">
        <v>2</v>
      </c>
      <c r="E792" s="36">
        <f t="shared" si="12"/>
        <v>20</v>
      </c>
      <c r="F792" s="37"/>
    </row>
    <row r="793" customHeight="1" spans="1:6">
      <c r="A793" s="34">
        <v>791</v>
      </c>
      <c r="B793" s="45" t="s">
        <v>6158</v>
      </c>
      <c r="C793" s="45" t="s">
        <v>6159</v>
      </c>
      <c r="D793" s="45">
        <v>1.6</v>
      </c>
      <c r="E793" s="36">
        <f t="shared" si="12"/>
        <v>16</v>
      </c>
      <c r="F793" s="37"/>
    </row>
    <row r="794" customHeight="1" spans="1:6">
      <c r="A794" s="34">
        <v>792</v>
      </c>
      <c r="B794" s="45" t="s">
        <v>6160</v>
      </c>
      <c r="C794" s="45" t="s">
        <v>6159</v>
      </c>
      <c r="D794" s="45">
        <v>2.6</v>
      </c>
      <c r="E794" s="36">
        <f t="shared" si="12"/>
        <v>26</v>
      </c>
      <c r="F794" s="37"/>
    </row>
    <row r="795" customHeight="1" spans="1:6">
      <c r="A795" s="34">
        <v>793</v>
      </c>
      <c r="B795" s="45" t="s">
        <v>6161</v>
      </c>
      <c r="C795" s="45" t="s">
        <v>6159</v>
      </c>
      <c r="D795" s="45">
        <v>4</v>
      </c>
      <c r="E795" s="36">
        <f t="shared" si="12"/>
        <v>40</v>
      </c>
      <c r="F795" s="37"/>
    </row>
    <row r="796" customHeight="1" spans="1:6">
      <c r="A796" s="34">
        <v>794</v>
      </c>
      <c r="B796" s="45" t="s">
        <v>6162</v>
      </c>
      <c r="C796" s="45" t="s">
        <v>6159</v>
      </c>
      <c r="D796" s="45">
        <v>4.2</v>
      </c>
      <c r="E796" s="36">
        <f t="shared" si="12"/>
        <v>42</v>
      </c>
      <c r="F796" s="37"/>
    </row>
    <row r="797" customHeight="1" spans="1:6">
      <c r="A797" s="34">
        <v>795</v>
      </c>
      <c r="B797" s="45" t="s">
        <v>6163</v>
      </c>
      <c r="C797" s="45" t="s">
        <v>6159</v>
      </c>
      <c r="D797" s="45">
        <v>1.5</v>
      </c>
      <c r="E797" s="36">
        <f t="shared" si="12"/>
        <v>15</v>
      </c>
      <c r="F797" s="37"/>
    </row>
    <row r="798" customHeight="1" spans="1:6">
      <c r="A798" s="34">
        <v>796</v>
      </c>
      <c r="B798" s="45" t="s">
        <v>6164</v>
      </c>
      <c r="C798" s="45" t="s">
        <v>6159</v>
      </c>
      <c r="D798" s="45">
        <v>0.4</v>
      </c>
      <c r="E798" s="36">
        <f t="shared" si="12"/>
        <v>4</v>
      </c>
      <c r="F798" s="37"/>
    </row>
    <row r="799" customHeight="1" spans="1:6">
      <c r="A799" s="34">
        <v>797</v>
      </c>
      <c r="B799" s="45" t="s">
        <v>6165</v>
      </c>
      <c r="C799" s="45" t="s">
        <v>6159</v>
      </c>
      <c r="D799" s="45">
        <v>1.7</v>
      </c>
      <c r="E799" s="36">
        <f t="shared" si="12"/>
        <v>17</v>
      </c>
      <c r="F799" s="37"/>
    </row>
    <row r="800" customHeight="1" spans="1:6">
      <c r="A800" s="34">
        <v>798</v>
      </c>
      <c r="B800" s="45" t="s">
        <v>6166</v>
      </c>
      <c r="C800" s="45" t="s">
        <v>6159</v>
      </c>
      <c r="D800" s="45">
        <v>1.5</v>
      </c>
      <c r="E800" s="36">
        <f t="shared" si="12"/>
        <v>15</v>
      </c>
      <c r="F800" s="37"/>
    </row>
    <row r="801" customHeight="1" spans="1:6">
      <c r="A801" s="34">
        <v>799</v>
      </c>
      <c r="B801" s="45" t="s">
        <v>6167</v>
      </c>
      <c r="C801" s="45" t="s">
        <v>6159</v>
      </c>
      <c r="D801" s="45">
        <v>1.5</v>
      </c>
      <c r="E801" s="36">
        <f t="shared" si="12"/>
        <v>15</v>
      </c>
      <c r="F801" s="37"/>
    </row>
    <row r="802" customHeight="1" spans="1:6">
      <c r="A802" s="34">
        <v>800</v>
      </c>
      <c r="B802" s="45" t="s">
        <v>6168</v>
      </c>
      <c r="C802" s="45" t="s">
        <v>6169</v>
      </c>
      <c r="D802" s="45">
        <v>2.5</v>
      </c>
      <c r="E802" s="36">
        <f t="shared" si="12"/>
        <v>25</v>
      </c>
      <c r="F802" s="37"/>
    </row>
    <row r="803" customHeight="1" spans="1:6">
      <c r="A803" s="34">
        <v>801</v>
      </c>
      <c r="B803" s="45" t="s">
        <v>6170</v>
      </c>
      <c r="C803" s="45" t="s">
        <v>6169</v>
      </c>
      <c r="D803" s="45">
        <v>4.7</v>
      </c>
      <c r="E803" s="36">
        <f t="shared" si="12"/>
        <v>47</v>
      </c>
      <c r="F803" s="37"/>
    </row>
    <row r="804" customHeight="1" spans="1:6">
      <c r="A804" s="34">
        <v>802</v>
      </c>
      <c r="B804" s="45" t="s">
        <v>6171</v>
      </c>
      <c r="C804" s="45" t="s">
        <v>6169</v>
      </c>
      <c r="D804" s="45">
        <v>2.8</v>
      </c>
      <c r="E804" s="36">
        <f t="shared" si="12"/>
        <v>28</v>
      </c>
      <c r="F804" s="37"/>
    </row>
    <row r="805" customHeight="1" spans="1:6">
      <c r="A805" s="34">
        <v>803</v>
      </c>
      <c r="B805" s="45" t="s">
        <v>6172</v>
      </c>
      <c r="C805" s="45" t="s">
        <v>6169</v>
      </c>
      <c r="D805" s="45">
        <v>2.8</v>
      </c>
      <c r="E805" s="36">
        <f t="shared" si="12"/>
        <v>28</v>
      </c>
      <c r="F805" s="37"/>
    </row>
    <row r="806" customHeight="1" spans="1:6">
      <c r="A806" s="34">
        <v>804</v>
      </c>
      <c r="B806" s="45" t="s">
        <v>6173</v>
      </c>
      <c r="C806" s="45" t="s">
        <v>6169</v>
      </c>
      <c r="D806" s="45">
        <v>4</v>
      </c>
      <c r="E806" s="36">
        <f t="shared" si="12"/>
        <v>40</v>
      </c>
      <c r="F806" s="37"/>
    </row>
    <row r="807" customHeight="1" spans="1:6">
      <c r="A807" s="34">
        <v>805</v>
      </c>
      <c r="B807" s="45" t="s">
        <v>4361</v>
      </c>
      <c r="C807" s="45" t="s">
        <v>6169</v>
      </c>
      <c r="D807" s="45">
        <v>2.5</v>
      </c>
      <c r="E807" s="36">
        <f t="shared" si="12"/>
        <v>25</v>
      </c>
      <c r="F807" s="37"/>
    </row>
    <row r="808" customHeight="1" spans="1:6">
      <c r="A808" s="34">
        <v>806</v>
      </c>
      <c r="B808" s="45" t="s">
        <v>6174</v>
      </c>
      <c r="C808" s="45" t="s">
        <v>6169</v>
      </c>
      <c r="D808" s="45">
        <v>2</v>
      </c>
      <c r="E808" s="36">
        <f t="shared" si="12"/>
        <v>20</v>
      </c>
      <c r="F808" s="37"/>
    </row>
    <row r="809" customHeight="1" spans="1:6">
      <c r="A809" s="34">
        <v>807</v>
      </c>
      <c r="B809" s="45" t="s">
        <v>6175</v>
      </c>
      <c r="C809" s="45" t="s">
        <v>6169</v>
      </c>
      <c r="D809" s="45">
        <v>3.5</v>
      </c>
      <c r="E809" s="36">
        <f t="shared" si="12"/>
        <v>35</v>
      </c>
      <c r="F809" s="37"/>
    </row>
    <row r="810" customHeight="1" spans="1:6">
      <c r="A810" s="34">
        <v>808</v>
      </c>
      <c r="B810" s="45" t="s">
        <v>6176</v>
      </c>
      <c r="C810" s="45" t="s">
        <v>6169</v>
      </c>
      <c r="D810" s="45">
        <v>1</v>
      </c>
      <c r="E810" s="36">
        <f t="shared" si="12"/>
        <v>10</v>
      </c>
      <c r="F810" s="37"/>
    </row>
    <row r="811" customHeight="1" spans="1:6">
      <c r="A811" s="34">
        <v>809</v>
      </c>
      <c r="B811" s="45" t="s">
        <v>6177</v>
      </c>
      <c r="C811" s="45" t="s">
        <v>6169</v>
      </c>
      <c r="D811" s="45">
        <v>3.3</v>
      </c>
      <c r="E811" s="36">
        <f t="shared" si="12"/>
        <v>33</v>
      </c>
      <c r="F811" s="37"/>
    </row>
    <row r="812" customHeight="1" spans="1:6">
      <c r="A812" s="34">
        <v>810</v>
      </c>
      <c r="B812" s="45" t="s">
        <v>6178</v>
      </c>
      <c r="C812" s="45" t="s">
        <v>6169</v>
      </c>
      <c r="D812" s="45">
        <v>1.1</v>
      </c>
      <c r="E812" s="36">
        <f t="shared" si="12"/>
        <v>11</v>
      </c>
      <c r="F812" s="37"/>
    </row>
    <row r="813" customHeight="1" spans="1:6">
      <c r="A813" s="34">
        <v>811</v>
      </c>
      <c r="B813" s="45" t="s">
        <v>2465</v>
      </c>
      <c r="C813" s="45" t="s">
        <v>6169</v>
      </c>
      <c r="D813" s="45">
        <v>3.3</v>
      </c>
      <c r="E813" s="36">
        <f t="shared" si="12"/>
        <v>33</v>
      </c>
      <c r="F813" s="37"/>
    </row>
    <row r="814" customHeight="1" spans="1:6">
      <c r="A814" s="34">
        <v>812</v>
      </c>
      <c r="B814" s="45" t="s">
        <v>6179</v>
      </c>
      <c r="C814" s="45" t="s">
        <v>6169</v>
      </c>
      <c r="D814" s="45">
        <v>4</v>
      </c>
      <c r="E814" s="36">
        <f t="shared" si="12"/>
        <v>40</v>
      </c>
      <c r="F814" s="37"/>
    </row>
    <row r="815" customHeight="1" spans="1:6">
      <c r="A815" s="34">
        <v>813</v>
      </c>
      <c r="B815" s="45" t="s">
        <v>6180</v>
      </c>
      <c r="C815" s="45" t="s">
        <v>6169</v>
      </c>
      <c r="D815" s="45">
        <v>2</v>
      </c>
      <c r="E815" s="36">
        <f t="shared" si="12"/>
        <v>20</v>
      </c>
      <c r="F815" s="37"/>
    </row>
    <row r="816" customHeight="1" spans="1:6">
      <c r="A816" s="34">
        <v>814</v>
      </c>
      <c r="B816" s="45" t="s">
        <v>6181</v>
      </c>
      <c r="C816" s="45" t="s">
        <v>6169</v>
      </c>
      <c r="D816" s="45">
        <v>2.2</v>
      </c>
      <c r="E816" s="36">
        <f t="shared" si="12"/>
        <v>22</v>
      </c>
      <c r="F816" s="37"/>
    </row>
    <row r="817" customHeight="1" spans="1:6">
      <c r="A817" s="34">
        <v>815</v>
      </c>
      <c r="B817" s="45" t="s">
        <v>6182</v>
      </c>
      <c r="C817" s="45" t="s">
        <v>6169</v>
      </c>
      <c r="D817" s="45">
        <v>1</v>
      </c>
      <c r="E817" s="36">
        <f t="shared" si="12"/>
        <v>10</v>
      </c>
      <c r="F817" s="37"/>
    </row>
    <row r="818" customHeight="1" spans="1:6">
      <c r="A818" s="34">
        <v>816</v>
      </c>
      <c r="B818" s="45" t="s">
        <v>51</v>
      </c>
      <c r="C818" s="45" t="s">
        <v>6169</v>
      </c>
      <c r="D818" s="45">
        <v>1.7</v>
      </c>
      <c r="E818" s="36">
        <f t="shared" si="12"/>
        <v>17</v>
      </c>
      <c r="F818" s="37"/>
    </row>
    <row r="819" customHeight="1" spans="1:6">
      <c r="A819" s="34">
        <v>817</v>
      </c>
      <c r="B819" s="45" t="s">
        <v>3133</v>
      </c>
      <c r="C819" s="45" t="s">
        <v>6169</v>
      </c>
      <c r="D819" s="45">
        <v>2.5</v>
      </c>
      <c r="E819" s="36">
        <f t="shared" si="12"/>
        <v>25</v>
      </c>
      <c r="F819" s="37"/>
    </row>
    <row r="820" customHeight="1" spans="1:6">
      <c r="A820" s="34">
        <v>818</v>
      </c>
      <c r="B820" s="45" t="s">
        <v>6183</v>
      </c>
      <c r="C820" s="45" t="s">
        <v>6169</v>
      </c>
      <c r="D820" s="45">
        <v>1.2</v>
      </c>
      <c r="E820" s="36">
        <f t="shared" si="12"/>
        <v>12</v>
      </c>
      <c r="F820" s="37"/>
    </row>
    <row r="821" customHeight="1" spans="1:6">
      <c r="A821" s="34">
        <v>819</v>
      </c>
      <c r="B821" s="45" t="s">
        <v>6184</v>
      </c>
      <c r="C821" s="45" t="s">
        <v>6169</v>
      </c>
      <c r="D821" s="45">
        <v>2.2</v>
      </c>
      <c r="E821" s="36">
        <f t="shared" si="12"/>
        <v>22</v>
      </c>
      <c r="F821" s="37"/>
    </row>
    <row r="822" customHeight="1" spans="1:6">
      <c r="A822" s="34">
        <v>820</v>
      </c>
      <c r="B822" s="45" t="s">
        <v>6185</v>
      </c>
      <c r="C822" s="45" t="s">
        <v>6169</v>
      </c>
      <c r="D822" s="45">
        <v>5.8</v>
      </c>
      <c r="E822" s="36">
        <f t="shared" si="12"/>
        <v>58</v>
      </c>
      <c r="F822" s="37"/>
    </row>
    <row r="823" customHeight="1" spans="1:6">
      <c r="A823" s="34">
        <v>821</v>
      </c>
      <c r="B823" s="45" t="s">
        <v>6186</v>
      </c>
      <c r="C823" s="45" t="s">
        <v>6169</v>
      </c>
      <c r="D823" s="45">
        <v>4.8</v>
      </c>
      <c r="E823" s="36">
        <f t="shared" si="12"/>
        <v>48</v>
      </c>
      <c r="F823" s="37"/>
    </row>
    <row r="824" customHeight="1" spans="1:6">
      <c r="A824" s="34">
        <v>822</v>
      </c>
      <c r="B824" s="45" t="s">
        <v>6187</v>
      </c>
      <c r="C824" s="45" t="s">
        <v>6169</v>
      </c>
      <c r="D824" s="45">
        <v>3.2</v>
      </c>
      <c r="E824" s="36">
        <f t="shared" si="12"/>
        <v>32</v>
      </c>
      <c r="F824" s="37"/>
    </row>
    <row r="825" customHeight="1" spans="1:6">
      <c r="A825" s="34">
        <v>823</v>
      </c>
      <c r="B825" s="45" t="s">
        <v>6188</v>
      </c>
      <c r="C825" s="45" t="s">
        <v>6169</v>
      </c>
      <c r="D825" s="45">
        <v>1.1</v>
      </c>
      <c r="E825" s="36">
        <f t="shared" si="12"/>
        <v>11</v>
      </c>
      <c r="F825" s="37"/>
    </row>
    <row r="826" customHeight="1" spans="1:6">
      <c r="A826" s="34">
        <v>824</v>
      </c>
      <c r="B826" s="45" t="s">
        <v>6189</v>
      </c>
      <c r="C826" s="45" t="s">
        <v>6169</v>
      </c>
      <c r="D826" s="45">
        <v>2</v>
      </c>
      <c r="E826" s="36">
        <f t="shared" si="12"/>
        <v>20</v>
      </c>
      <c r="F826" s="37"/>
    </row>
    <row r="827" customHeight="1" spans="1:6">
      <c r="A827" s="34">
        <v>825</v>
      </c>
      <c r="B827" s="45" t="s">
        <v>6190</v>
      </c>
      <c r="C827" s="45" t="s">
        <v>6169</v>
      </c>
      <c r="D827" s="45">
        <v>2.4</v>
      </c>
      <c r="E827" s="36">
        <f t="shared" si="12"/>
        <v>24</v>
      </c>
      <c r="F827" s="37"/>
    </row>
    <row r="828" customHeight="1" spans="1:6">
      <c r="A828" s="34">
        <v>826</v>
      </c>
      <c r="B828" s="45" t="s">
        <v>2365</v>
      </c>
      <c r="C828" s="45" t="s">
        <v>6169</v>
      </c>
      <c r="D828" s="45">
        <v>3.7</v>
      </c>
      <c r="E828" s="36">
        <f t="shared" si="12"/>
        <v>37</v>
      </c>
      <c r="F828" s="37"/>
    </row>
    <row r="829" customHeight="1" spans="1:6">
      <c r="A829" s="34">
        <v>827</v>
      </c>
      <c r="B829" s="45" t="s">
        <v>4424</v>
      </c>
      <c r="C829" s="45" t="s">
        <v>6169</v>
      </c>
      <c r="D829" s="45">
        <v>2.5</v>
      </c>
      <c r="E829" s="36">
        <f t="shared" si="12"/>
        <v>25</v>
      </c>
      <c r="F829" s="37"/>
    </row>
    <row r="830" customHeight="1" spans="1:6">
      <c r="A830" s="34">
        <v>828</v>
      </c>
      <c r="B830" s="45" t="s">
        <v>6191</v>
      </c>
      <c r="C830" s="45" t="s">
        <v>6169</v>
      </c>
      <c r="D830" s="45">
        <v>1.5</v>
      </c>
      <c r="E830" s="36">
        <f t="shared" si="12"/>
        <v>15</v>
      </c>
      <c r="F830" s="37"/>
    </row>
    <row r="831" customHeight="1" spans="1:6">
      <c r="A831" s="34">
        <v>829</v>
      </c>
      <c r="B831" s="45" t="s">
        <v>6192</v>
      </c>
      <c r="C831" s="45" t="s">
        <v>6169</v>
      </c>
      <c r="D831" s="45">
        <v>3.5</v>
      </c>
      <c r="E831" s="36">
        <f t="shared" si="12"/>
        <v>35</v>
      </c>
      <c r="F831" s="37"/>
    </row>
    <row r="832" customHeight="1" spans="1:6">
      <c r="A832" s="34">
        <v>830</v>
      </c>
      <c r="B832" s="45" t="s">
        <v>6193</v>
      </c>
      <c r="C832" s="45" t="s">
        <v>6169</v>
      </c>
      <c r="D832" s="45">
        <v>3</v>
      </c>
      <c r="E832" s="36">
        <f t="shared" si="12"/>
        <v>30</v>
      </c>
      <c r="F832" s="37"/>
    </row>
    <row r="833" customHeight="1" spans="1:6">
      <c r="A833" s="34">
        <v>831</v>
      </c>
      <c r="B833" s="45" t="s">
        <v>6194</v>
      </c>
      <c r="C833" s="45" t="s">
        <v>6169</v>
      </c>
      <c r="D833" s="45">
        <v>28</v>
      </c>
      <c r="E833" s="36">
        <f t="shared" si="12"/>
        <v>280</v>
      </c>
      <c r="F833" s="37"/>
    </row>
    <row r="834" customHeight="1" spans="1:6">
      <c r="A834" s="34">
        <v>832</v>
      </c>
      <c r="B834" s="45" t="s">
        <v>6195</v>
      </c>
      <c r="C834" s="45" t="s">
        <v>6169</v>
      </c>
      <c r="D834" s="45">
        <v>60</v>
      </c>
      <c r="E834" s="36">
        <f t="shared" si="12"/>
        <v>600</v>
      </c>
      <c r="F834" s="37"/>
    </row>
    <row r="835" customHeight="1" spans="1:6">
      <c r="A835" s="34">
        <v>833</v>
      </c>
      <c r="B835" s="45" t="s">
        <v>6196</v>
      </c>
      <c r="C835" s="45" t="s">
        <v>6169</v>
      </c>
      <c r="D835" s="45">
        <v>5.1</v>
      </c>
      <c r="E835" s="36">
        <f t="shared" si="12"/>
        <v>51</v>
      </c>
      <c r="F835" s="37"/>
    </row>
    <row r="836" customHeight="1" spans="1:6">
      <c r="A836" s="34">
        <v>834</v>
      </c>
      <c r="B836" s="45" t="s">
        <v>6197</v>
      </c>
      <c r="C836" s="45" t="s">
        <v>6169</v>
      </c>
      <c r="D836" s="45">
        <v>90</v>
      </c>
      <c r="E836" s="36">
        <f t="shared" ref="E836:E899" si="13">D836*10</f>
        <v>900</v>
      </c>
      <c r="F836" s="37"/>
    </row>
    <row r="837" customHeight="1" spans="1:6">
      <c r="A837" s="34">
        <v>835</v>
      </c>
      <c r="B837" s="45" t="s">
        <v>6198</v>
      </c>
      <c r="C837" s="45" t="s">
        <v>6199</v>
      </c>
      <c r="D837" s="45">
        <v>170</v>
      </c>
      <c r="E837" s="36">
        <f t="shared" si="13"/>
        <v>1700</v>
      </c>
      <c r="F837" s="37"/>
    </row>
    <row r="838" customHeight="1" spans="1:6">
      <c r="A838" s="34">
        <v>836</v>
      </c>
      <c r="B838" s="45" t="s">
        <v>5809</v>
      </c>
      <c r="C838" s="45" t="s">
        <v>6200</v>
      </c>
      <c r="D838" s="45">
        <v>275.1</v>
      </c>
      <c r="E838" s="36">
        <f t="shared" si="13"/>
        <v>2751</v>
      </c>
      <c r="F838" s="37"/>
    </row>
    <row r="839" customHeight="1" spans="1:6">
      <c r="A839" s="34">
        <v>837</v>
      </c>
      <c r="B839" s="45" t="s">
        <v>6201</v>
      </c>
      <c r="C839" s="45" t="s">
        <v>6169</v>
      </c>
      <c r="D839" s="45">
        <v>1</v>
      </c>
      <c r="E839" s="36">
        <f t="shared" si="13"/>
        <v>10</v>
      </c>
      <c r="F839" s="37"/>
    </row>
    <row r="840" customHeight="1" spans="1:6">
      <c r="A840" s="34">
        <v>838</v>
      </c>
      <c r="B840" s="45" t="s">
        <v>6202</v>
      </c>
      <c r="C840" s="45" t="s">
        <v>6169</v>
      </c>
      <c r="D840" s="45">
        <v>1.8</v>
      </c>
      <c r="E840" s="36">
        <f t="shared" si="13"/>
        <v>18</v>
      </c>
      <c r="F840" s="37"/>
    </row>
    <row r="841" customHeight="1" spans="1:6">
      <c r="A841" s="34">
        <v>839</v>
      </c>
      <c r="B841" s="45" t="s">
        <v>879</v>
      </c>
      <c r="C841" s="45" t="s">
        <v>6169</v>
      </c>
      <c r="D841" s="45">
        <v>1</v>
      </c>
      <c r="E841" s="36">
        <f t="shared" si="13"/>
        <v>10</v>
      </c>
      <c r="F841" s="37"/>
    </row>
    <row r="842" customHeight="1" spans="1:6">
      <c r="A842" s="34">
        <v>840</v>
      </c>
      <c r="B842" s="45" t="s">
        <v>6203</v>
      </c>
      <c r="C842" s="45" t="s">
        <v>6169</v>
      </c>
      <c r="D842" s="45">
        <v>2.5</v>
      </c>
      <c r="E842" s="36">
        <f t="shared" si="13"/>
        <v>25</v>
      </c>
      <c r="F842" s="37"/>
    </row>
    <row r="843" customHeight="1" spans="1:6">
      <c r="A843" s="34">
        <v>841</v>
      </c>
      <c r="B843" s="45" t="s">
        <v>750</v>
      </c>
      <c r="C843" s="45" t="s">
        <v>6169</v>
      </c>
      <c r="D843" s="45">
        <v>2.8</v>
      </c>
      <c r="E843" s="36">
        <f t="shared" si="13"/>
        <v>28</v>
      </c>
      <c r="F843" s="37"/>
    </row>
    <row r="844" customHeight="1" spans="1:6">
      <c r="A844" s="34">
        <v>842</v>
      </c>
      <c r="B844" s="45" t="s">
        <v>6204</v>
      </c>
      <c r="C844" s="45" t="s">
        <v>6205</v>
      </c>
      <c r="D844" s="78">
        <v>2.5</v>
      </c>
      <c r="E844" s="36">
        <f t="shared" si="13"/>
        <v>25</v>
      </c>
      <c r="F844" s="37"/>
    </row>
    <row r="845" customHeight="1" spans="1:6">
      <c r="A845" s="34">
        <v>843</v>
      </c>
      <c r="B845" s="45" t="s">
        <v>6206</v>
      </c>
      <c r="C845" s="45" t="s">
        <v>6205</v>
      </c>
      <c r="D845" s="78">
        <v>2.14</v>
      </c>
      <c r="E845" s="36">
        <f t="shared" si="13"/>
        <v>21.4</v>
      </c>
      <c r="F845" s="37"/>
    </row>
    <row r="846" customHeight="1" spans="1:6">
      <c r="A846" s="34">
        <v>844</v>
      </c>
      <c r="B846" s="45" t="s">
        <v>6207</v>
      </c>
      <c r="C846" s="45" t="s">
        <v>6205</v>
      </c>
      <c r="D846" s="78">
        <v>1.5</v>
      </c>
      <c r="E846" s="36">
        <f t="shared" si="13"/>
        <v>15</v>
      </c>
      <c r="F846" s="37"/>
    </row>
    <row r="847" customHeight="1" spans="1:6">
      <c r="A847" s="34">
        <v>845</v>
      </c>
      <c r="B847" s="45" t="s">
        <v>6208</v>
      </c>
      <c r="C847" s="45" t="s">
        <v>6205</v>
      </c>
      <c r="D847" s="78">
        <v>1.5</v>
      </c>
      <c r="E847" s="36">
        <f t="shared" si="13"/>
        <v>15</v>
      </c>
      <c r="F847" s="37"/>
    </row>
    <row r="848" customHeight="1" spans="1:6">
      <c r="A848" s="34">
        <v>846</v>
      </c>
      <c r="B848" s="45" t="s">
        <v>6209</v>
      </c>
      <c r="C848" s="45" t="s">
        <v>6205</v>
      </c>
      <c r="D848" s="78">
        <v>2.65</v>
      </c>
      <c r="E848" s="36">
        <f t="shared" si="13"/>
        <v>26.5</v>
      </c>
      <c r="F848" s="37"/>
    </row>
    <row r="849" customHeight="1" spans="1:6">
      <c r="A849" s="34">
        <v>847</v>
      </c>
      <c r="B849" s="45" t="s">
        <v>6210</v>
      </c>
      <c r="C849" s="45" t="s">
        <v>6205</v>
      </c>
      <c r="D849" s="78">
        <v>2.5</v>
      </c>
      <c r="E849" s="36">
        <f t="shared" si="13"/>
        <v>25</v>
      </c>
      <c r="F849" s="37"/>
    </row>
    <row r="850" customHeight="1" spans="1:6">
      <c r="A850" s="34">
        <v>848</v>
      </c>
      <c r="B850" s="45" t="s">
        <v>6211</v>
      </c>
      <c r="C850" s="45" t="s">
        <v>6205</v>
      </c>
      <c r="D850" s="78">
        <v>3.5</v>
      </c>
      <c r="E850" s="36">
        <f t="shared" si="13"/>
        <v>35</v>
      </c>
      <c r="F850" s="37"/>
    </row>
    <row r="851" customHeight="1" spans="1:6">
      <c r="A851" s="34">
        <v>849</v>
      </c>
      <c r="B851" s="45" t="s">
        <v>6212</v>
      </c>
      <c r="C851" s="45" t="s">
        <v>6205</v>
      </c>
      <c r="D851" s="78">
        <v>2.6</v>
      </c>
      <c r="E851" s="36">
        <f t="shared" si="13"/>
        <v>26</v>
      </c>
      <c r="F851" s="37"/>
    </row>
    <row r="852" customHeight="1" spans="1:6">
      <c r="A852" s="34">
        <v>850</v>
      </c>
      <c r="B852" s="45" t="s">
        <v>6213</v>
      </c>
      <c r="C852" s="45" t="s">
        <v>6205</v>
      </c>
      <c r="D852" s="78">
        <v>2.2</v>
      </c>
      <c r="E852" s="36">
        <f t="shared" si="13"/>
        <v>22</v>
      </c>
      <c r="F852" s="37"/>
    </row>
    <row r="853" customHeight="1" spans="1:6">
      <c r="A853" s="34">
        <v>851</v>
      </c>
      <c r="B853" s="45" t="s">
        <v>6214</v>
      </c>
      <c r="C853" s="45" t="s">
        <v>6205</v>
      </c>
      <c r="D853" s="78">
        <v>2.2</v>
      </c>
      <c r="E853" s="36">
        <f t="shared" si="13"/>
        <v>22</v>
      </c>
      <c r="F853" s="37"/>
    </row>
    <row r="854" customHeight="1" spans="1:6">
      <c r="A854" s="34">
        <v>852</v>
      </c>
      <c r="B854" s="45" t="s">
        <v>6215</v>
      </c>
      <c r="C854" s="45" t="s">
        <v>6205</v>
      </c>
      <c r="D854" s="78">
        <v>0.6</v>
      </c>
      <c r="E854" s="36">
        <f t="shared" si="13"/>
        <v>6</v>
      </c>
      <c r="F854" s="37"/>
    </row>
    <row r="855" customHeight="1" spans="1:6">
      <c r="A855" s="34">
        <v>853</v>
      </c>
      <c r="B855" s="45" t="s">
        <v>6216</v>
      </c>
      <c r="C855" s="45" t="s">
        <v>6205</v>
      </c>
      <c r="D855" s="78">
        <v>1.2</v>
      </c>
      <c r="E855" s="36">
        <f t="shared" si="13"/>
        <v>12</v>
      </c>
      <c r="F855" s="37"/>
    </row>
    <row r="856" customHeight="1" spans="1:6">
      <c r="A856" s="34">
        <v>854</v>
      </c>
      <c r="B856" s="45" t="s">
        <v>6217</v>
      </c>
      <c r="C856" s="45" t="s">
        <v>6205</v>
      </c>
      <c r="D856" s="78">
        <v>1</v>
      </c>
      <c r="E856" s="36">
        <f t="shared" si="13"/>
        <v>10</v>
      </c>
      <c r="F856" s="37"/>
    </row>
    <row r="857" customHeight="1" spans="1:6">
      <c r="A857" s="34">
        <v>855</v>
      </c>
      <c r="B857" s="45" t="s">
        <v>6218</v>
      </c>
      <c r="C857" s="45" t="s">
        <v>6205</v>
      </c>
      <c r="D857" s="78">
        <v>1</v>
      </c>
      <c r="E857" s="36">
        <f t="shared" si="13"/>
        <v>10</v>
      </c>
      <c r="F857" s="37"/>
    </row>
    <row r="858" customHeight="1" spans="1:6">
      <c r="A858" s="34">
        <v>856</v>
      </c>
      <c r="B858" s="45" t="s">
        <v>6219</v>
      </c>
      <c r="C858" s="45" t="s">
        <v>6205</v>
      </c>
      <c r="D858" s="78">
        <v>2.5</v>
      </c>
      <c r="E858" s="36">
        <f t="shared" si="13"/>
        <v>25</v>
      </c>
      <c r="F858" s="37"/>
    </row>
    <row r="859" customHeight="1" spans="1:6">
      <c r="A859" s="34">
        <v>857</v>
      </c>
      <c r="B859" s="45" t="s">
        <v>6220</v>
      </c>
      <c r="C859" s="45" t="s">
        <v>6205</v>
      </c>
      <c r="D859" s="78">
        <v>3</v>
      </c>
      <c r="E859" s="36">
        <f t="shared" si="13"/>
        <v>30</v>
      </c>
      <c r="F859" s="37"/>
    </row>
    <row r="860" customHeight="1" spans="1:6">
      <c r="A860" s="34">
        <v>858</v>
      </c>
      <c r="B860" s="45" t="s">
        <v>235</v>
      </c>
      <c r="C860" s="45" t="s">
        <v>6205</v>
      </c>
      <c r="D860" s="78">
        <v>2.4</v>
      </c>
      <c r="E860" s="36">
        <f t="shared" si="13"/>
        <v>24</v>
      </c>
      <c r="F860" s="37"/>
    </row>
    <row r="861" customHeight="1" spans="1:6">
      <c r="A861" s="34">
        <v>859</v>
      </c>
      <c r="B861" s="45" t="s">
        <v>6221</v>
      </c>
      <c r="C861" s="45" t="s">
        <v>6205</v>
      </c>
      <c r="D861" s="78">
        <v>2.8</v>
      </c>
      <c r="E861" s="36">
        <f t="shared" si="13"/>
        <v>28</v>
      </c>
      <c r="F861" s="37"/>
    </row>
    <row r="862" customHeight="1" spans="1:6">
      <c r="A862" s="34">
        <v>860</v>
      </c>
      <c r="B862" s="45" t="s">
        <v>6222</v>
      </c>
      <c r="C862" s="45" t="s">
        <v>6223</v>
      </c>
      <c r="D862" s="78">
        <v>3</v>
      </c>
      <c r="E862" s="36">
        <f t="shared" si="13"/>
        <v>30</v>
      </c>
      <c r="F862" s="37"/>
    </row>
    <row r="863" customHeight="1" spans="1:6">
      <c r="A863" s="34">
        <v>861</v>
      </c>
      <c r="B863" s="45" t="s">
        <v>6224</v>
      </c>
      <c r="C863" s="45" t="s">
        <v>6223</v>
      </c>
      <c r="D863" s="78">
        <v>1.5</v>
      </c>
      <c r="E863" s="36">
        <f t="shared" si="13"/>
        <v>15</v>
      </c>
      <c r="F863" s="37"/>
    </row>
    <row r="864" customHeight="1" spans="1:6">
      <c r="A864" s="34">
        <v>862</v>
      </c>
      <c r="B864" s="45" t="s">
        <v>6225</v>
      </c>
      <c r="C864" s="45" t="s">
        <v>6223</v>
      </c>
      <c r="D864" s="78">
        <v>5</v>
      </c>
      <c r="E864" s="36">
        <f t="shared" si="13"/>
        <v>50</v>
      </c>
      <c r="F864" s="37"/>
    </row>
    <row r="865" customHeight="1" spans="1:6">
      <c r="A865" s="34">
        <v>863</v>
      </c>
      <c r="B865" s="45" t="s">
        <v>6226</v>
      </c>
      <c r="C865" s="45" t="s">
        <v>6223</v>
      </c>
      <c r="D865" s="78">
        <v>2.6</v>
      </c>
      <c r="E865" s="36">
        <f t="shared" si="13"/>
        <v>26</v>
      </c>
      <c r="F865" s="37"/>
    </row>
    <row r="866" customHeight="1" spans="1:6">
      <c r="A866" s="34">
        <v>864</v>
      </c>
      <c r="B866" s="45" t="s">
        <v>6227</v>
      </c>
      <c r="C866" s="45" t="s">
        <v>6223</v>
      </c>
      <c r="D866" s="78">
        <v>2.3</v>
      </c>
      <c r="E866" s="36">
        <f t="shared" si="13"/>
        <v>23</v>
      </c>
      <c r="F866" s="37"/>
    </row>
    <row r="867" customHeight="1" spans="1:6">
      <c r="A867" s="34">
        <v>865</v>
      </c>
      <c r="B867" s="45" t="s">
        <v>6228</v>
      </c>
      <c r="C867" s="45" t="s">
        <v>6223</v>
      </c>
      <c r="D867" s="78">
        <v>3.5</v>
      </c>
      <c r="E867" s="36">
        <f t="shared" si="13"/>
        <v>35</v>
      </c>
      <c r="F867" s="37"/>
    </row>
    <row r="868" customHeight="1" spans="1:6">
      <c r="A868" s="34">
        <v>866</v>
      </c>
      <c r="B868" s="45" t="s">
        <v>6229</v>
      </c>
      <c r="C868" s="45" t="s">
        <v>6223</v>
      </c>
      <c r="D868" s="78">
        <v>2.45</v>
      </c>
      <c r="E868" s="36">
        <f t="shared" si="13"/>
        <v>24.5</v>
      </c>
      <c r="F868" s="37"/>
    </row>
    <row r="869" customHeight="1" spans="1:6">
      <c r="A869" s="34">
        <v>867</v>
      </c>
      <c r="B869" s="45" t="s">
        <v>6230</v>
      </c>
      <c r="C869" s="45" t="s">
        <v>6223</v>
      </c>
      <c r="D869" s="78">
        <v>2</v>
      </c>
      <c r="E869" s="36">
        <f t="shared" si="13"/>
        <v>20</v>
      </c>
      <c r="F869" s="37"/>
    </row>
    <row r="870" customHeight="1" spans="1:6">
      <c r="A870" s="34">
        <v>868</v>
      </c>
      <c r="B870" s="45" t="s">
        <v>6231</v>
      </c>
      <c r="C870" s="45" t="s">
        <v>6223</v>
      </c>
      <c r="D870" s="78">
        <v>2</v>
      </c>
      <c r="E870" s="36">
        <f t="shared" si="13"/>
        <v>20</v>
      </c>
      <c r="F870" s="37"/>
    </row>
    <row r="871" customHeight="1" spans="1:6">
      <c r="A871" s="34">
        <v>869</v>
      </c>
      <c r="B871" s="45" t="s">
        <v>6232</v>
      </c>
      <c r="C871" s="45" t="s">
        <v>6223</v>
      </c>
      <c r="D871" s="78">
        <v>2</v>
      </c>
      <c r="E871" s="36">
        <f t="shared" si="13"/>
        <v>20</v>
      </c>
      <c r="F871" s="37"/>
    </row>
    <row r="872" customHeight="1" spans="1:6">
      <c r="A872" s="34">
        <v>870</v>
      </c>
      <c r="B872" s="45" t="s">
        <v>6233</v>
      </c>
      <c r="C872" s="45" t="s">
        <v>6223</v>
      </c>
      <c r="D872" s="78">
        <v>2</v>
      </c>
      <c r="E872" s="36">
        <f t="shared" si="13"/>
        <v>20</v>
      </c>
      <c r="F872" s="37"/>
    </row>
    <row r="873" customHeight="1" spans="1:6">
      <c r="A873" s="34">
        <v>871</v>
      </c>
      <c r="B873" s="45" t="s">
        <v>6234</v>
      </c>
      <c r="C873" s="45" t="s">
        <v>6223</v>
      </c>
      <c r="D873" s="78">
        <v>2</v>
      </c>
      <c r="E873" s="36">
        <f t="shared" si="13"/>
        <v>20</v>
      </c>
      <c r="F873" s="37"/>
    </row>
    <row r="874" customHeight="1" spans="1:6">
      <c r="A874" s="34">
        <v>872</v>
      </c>
      <c r="B874" s="45" t="s">
        <v>6235</v>
      </c>
      <c r="C874" s="45" t="s">
        <v>6223</v>
      </c>
      <c r="D874" s="78">
        <v>3</v>
      </c>
      <c r="E874" s="36">
        <f t="shared" si="13"/>
        <v>30</v>
      </c>
      <c r="F874" s="37"/>
    </row>
    <row r="875" customHeight="1" spans="1:6">
      <c r="A875" s="34">
        <v>873</v>
      </c>
      <c r="B875" s="45" t="s">
        <v>6236</v>
      </c>
      <c r="C875" s="45" t="s">
        <v>6223</v>
      </c>
      <c r="D875" s="78">
        <v>2</v>
      </c>
      <c r="E875" s="36">
        <f t="shared" si="13"/>
        <v>20</v>
      </c>
      <c r="F875" s="37"/>
    </row>
    <row r="876" customHeight="1" spans="1:6">
      <c r="A876" s="34">
        <v>874</v>
      </c>
      <c r="B876" s="45" t="s">
        <v>3016</v>
      </c>
      <c r="C876" s="45" t="s">
        <v>6223</v>
      </c>
      <c r="D876" s="78">
        <v>2</v>
      </c>
      <c r="E876" s="36">
        <f t="shared" si="13"/>
        <v>20</v>
      </c>
      <c r="F876" s="37"/>
    </row>
    <row r="877" customHeight="1" spans="1:6">
      <c r="A877" s="34">
        <v>875</v>
      </c>
      <c r="B877" s="45" t="s">
        <v>6237</v>
      </c>
      <c r="C877" s="45" t="s">
        <v>6223</v>
      </c>
      <c r="D877" s="78">
        <v>2.5</v>
      </c>
      <c r="E877" s="36">
        <f t="shared" si="13"/>
        <v>25</v>
      </c>
      <c r="F877" s="37"/>
    </row>
    <row r="878" customHeight="1" spans="1:6">
      <c r="A878" s="34">
        <v>876</v>
      </c>
      <c r="B878" s="45" t="s">
        <v>6238</v>
      </c>
      <c r="C878" s="45" t="s">
        <v>6223</v>
      </c>
      <c r="D878" s="78">
        <v>2</v>
      </c>
      <c r="E878" s="36">
        <f t="shared" si="13"/>
        <v>20</v>
      </c>
      <c r="F878" s="37"/>
    </row>
    <row r="879" customHeight="1" spans="1:6">
      <c r="A879" s="34">
        <v>877</v>
      </c>
      <c r="B879" s="45" t="s">
        <v>6239</v>
      </c>
      <c r="C879" s="45" t="s">
        <v>6223</v>
      </c>
      <c r="D879" s="78">
        <v>2</v>
      </c>
      <c r="E879" s="36">
        <f t="shared" si="13"/>
        <v>20</v>
      </c>
      <c r="F879" s="37"/>
    </row>
    <row r="880" customHeight="1" spans="1:6">
      <c r="A880" s="34">
        <v>878</v>
      </c>
      <c r="B880" s="45" t="s">
        <v>444</v>
      </c>
      <c r="C880" s="45" t="s">
        <v>6240</v>
      </c>
      <c r="D880" s="78">
        <v>2.77</v>
      </c>
      <c r="E880" s="36">
        <f t="shared" si="13"/>
        <v>27.7</v>
      </c>
      <c r="F880" s="37"/>
    </row>
    <row r="881" customHeight="1" spans="1:6">
      <c r="A881" s="34">
        <v>879</v>
      </c>
      <c r="B881" s="45" t="s">
        <v>2041</v>
      </c>
      <c r="C881" s="45" t="s">
        <v>6240</v>
      </c>
      <c r="D881" s="78">
        <v>2</v>
      </c>
      <c r="E881" s="36">
        <f t="shared" si="13"/>
        <v>20</v>
      </c>
      <c r="F881" s="37"/>
    </row>
    <row r="882" customHeight="1" spans="1:6">
      <c r="A882" s="34">
        <v>880</v>
      </c>
      <c r="B882" s="45" t="s">
        <v>6241</v>
      </c>
      <c r="C882" s="45" t="s">
        <v>6240</v>
      </c>
      <c r="D882" s="78">
        <v>2.6</v>
      </c>
      <c r="E882" s="36">
        <f t="shared" si="13"/>
        <v>26</v>
      </c>
      <c r="F882" s="37"/>
    </row>
    <row r="883" customHeight="1" spans="1:6">
      <c r="A883" s="34">
        <v>881</v>
      </c>
      <c r="B883" s="45" t="s">
        <v>2312</v>
      </c>
      <c r="C883" s="45" t="s">
        <v>6240</v>
      </c>
      <c r="D883" s="78">
        <v>1.3</v>
      </c>
      <c r="E883" s="36">
        <f t="shared" si="13"/>
        <v>13</v>
      </c>
      <c r="F883" s="37"/>
    </row>
    <row r="884" customHeight="1" spans="1:6">
      <c r="A884" s="34">
        <v>882</v>
      </c>
      <c r="B884" s="45" t="s">
        <v>6242</v>
      </c>
      <c r="C884" s="45" t="s">
        <v>6240</v>
      </c>
      <c r="D884" s="78">
        <v>2.2</v>
      </c>
      <c r="E884" s="36">
        <f t="shared" si="13"/>
        <v>22</v>
      </c>
      <c r="F884" s="37"/>
    </row>
    <row r="885" customHeight="1" spans="1:6">
      <c r="A885" s="34">
        <v>883</v>
      </c>
      <c r="B885" s="45" t="s">
        <v>6243</v>
      </c>
      <c r="C885" s="45" t="s">
        <v>6240</v>
      </c>
      <c r="D885" s="78">
        <v>3.89</v>
      </c>
      <c r="E885" s="36">
        <f t="shared" si="13"/>
        <v>38.9</v>
      </c>
      <c r="F885" s="37"/>
    </row>
    <row r="886" customHeight="1" spans="1:6">
      <c r="A886" s="34">
        <v>884</v>
      </c>
      <c r="B886" s="45" t="s">
        <v>6244</v>
      </c>
      <c r="C886" s="45" t="s">
        <v>6240</v>
      </c>
      <c r="D886" s="78">
        <v>3.38</v>
      </c>
      <c r="E886" s="36">
        <f t="shared" si="13"/>
        <v>33.8</v>
      </c>
      <c r="F886" s="37"/>
    </row>
    <row r="887" customHeight="1" spans="1:6">
      <c r="A887" s="34">
        <v>885</v>
      </c>
      <c r="B887" s="45" t="s">
        <v>6245</v>
      </c>
      <c r="C887" s="45" t="s">
        <v>6240</v>
      </c>
      <c r="D887" s="78">
        <v>2</v>
      </c>
      <c r="E887" s="36">
        <f t="shared" si="13"/>
        <v>20</v>
      </c>
      <c r="F887" s="37"/>
    </row>
    <row r="888" customHeight="1" spans="1:6">
      <c r="A888" s="34">
        <v>886</v>
      </c>
      <c r="B888" s="45" t="s">
        <v>6246</v>
      </c>
      <c r="C888" s="45" t="s">
        <v>6240</v>
      </c>
      <c r="D888" s="78">
        <v>3.1</v>
      </c>
      <c r="E888" s="36">
        <f t="shared" si="13"/>
        <v>31</v>
      </c>
      <c r="F888" s="37"/>
    </row>
    <row r="889" customHeight="1" spans="1:6">
      <c r="A889" s="34">
        <v>887</v>
      </c>
      <c r="B889" s="45" t="s">
        <v>6247</v>
      </c>
      <c r="C889" s="45" t="s">
        <v>6240</v>
      </c>
      <c r="D889" s="78">
        <v>3.1</v>
      </c>
      <c r="E889" s="36">
        <f t="shared" si="13"/>
        <v>31</v>
      </c>
      <c r="F889" s="37"/>
    </row>
    <row r="890" customHeight="1" spans="1:6">
      <c r="A890" s="34">
        <v>888</v>
      </c>
      <c r="B890" s="45" t="s">
        <v>6248</v>
      </c>
      <c r="C890" s="45" t="s">
        <v>6240</v>
      </c>
      <c r="D890" s="78">
        <v>2.91</v>
      </c>
      <c r="E890" s="36">
        <f t="shared" si="13"/>
        <v>29.1</v>
      </c>
      <c r="F890" s="37"/>
    </row>
    <row r="891" customHeight="1" spans="1:6">
      <c r="A891" s="34">
        <v>889</v>
      </c>
      <c r="B891" s="45" t="s">
        <v>6249</v>
      </c>
      <c r="C891" s="45" t="s">
        <v>6240</v>
      </c>
      <c r="D891" s="78">
        <v>0.71</v>
      </c>
      <c r="E891" s="36">
        <f t="shared" si="13"/>
        <v>7.1</v>
      </c>
      <c r="F891" s="37"/>
    </row>
    <row r="892" customHeight="1" spans="1:6">
      <c r="A892" s="34">
        <v>890</v>
      </c>
      <c r="B892" s="45" t="s">
        <v>6250</v>
      </c>
      <c r="C892" s="45" t="s">
        <v>6240</v>
      </c>
      <c r="D892" s="78">
        <v>4.22</v>
      </c>
      <c r="E892" s="36">
        <f t="shared" si="13"/>
        <v>42.2</v>
      </c>
      <c r="F892" s="37"/>
    </row>
    <row r="893" customHeight="1" spans="1:6">
      <c r="A893" s="34">
        <v>891</v>
      </c>
      <c r="B893" s="45" t="s">
        <v>6251</v>
      </c>
      <c r="C893" s="45" t="s">
        <v>6240</v>
      </c>
      <c r="D893" s="78">
        <v>2.5</v>
      </c>
      <c r="E893" s="36">
        <f t="shared" si="13"/>
        <v>25</v>
      </c>
      <c r="F893" s="37"/>
    </row>
    <row r="894" customHeight="1" spans="1:6">
      <c r="A894" s="34">
        <v>892</v>
      </c>
      <c r="B894" s="45" t="s">
        <v>6252</v>
      </c>
      <c r="C894" s="45" t="s">
        <v>6240</v>
      </c>
      <c r="D894" s="78">
        <v>2</v>
      </c>
      <c r="E894" s="36">
        <f t="shared" si="13"/>
        <v>20</v>
      </c>
      <c r="F894" s="37"/>
    </row>
    <row r="895" customHeight="1" spans="1:6">
      <c r="A895" s="34">
        <v>893</v>
      </c>
      <c r="B895" s="45" t="s">
        <v>6253</v>
      </c>
      <c r="C895" s="45" t="s">
        <v>6240</v>
      </c>
      <c r="D895" s="78">
        <v>1.6</v>
      </c>
      <c r="E895" s="36">
        <f t="shared" si="13"/>
        <v>16</v>
      </c>
      <c r="F895" s="37"/>
    </row>
    <row r="896" customHeight="1" spans="1:6">
      <c r="A896" s="34">
        <v>894</v>
      </c>
      <c r="B896" s="45" t="s">
        <v>6254</v>
      </c>
      <c r="C896" s="45" t="s">
        <v>6240</v>
      </c>
      <c r="D896" s="78">
        <v>1.46</v>
      </c>
      <c r="E896" s="36">
        <f t="shared" si="13"/>
        <v>14.6</v>
      </c>
      <c r="F896" s="37"/>
    </row>
    <row r="897" customHeight="1" spans="1:6">
      <c r="A897" s="34">
        <v>895</v>
      </c>
      <c r="B897" s="45" t="s">
        <v>6255</v>
      </c>
      <c r="C897" s="45" t="s">
        <v>6240</v>
      </c>
      <c r="D897" s="78">
        <v>1.8</v>
      </c>
      <c r="E897" s="36">
        <f t="shared" si="13"/>
        <v>18</v>
      </c>
      <c r="F897" s="37"/>
    </row>
    <row r="898" customHeight="1" spans="1:6">
      <c r="A898" s="34">
        <v>896</v>
      </c>
      <c r="B898" s="45" t="s">
        <v>6256</v>
      </c>
      <c r="C898" s="45" t="s">
        <v>6240</v>
      </c>
      <c r="D898" s="78">
        <v>2.6</v>
      </c>
      <c r="E898" s="36">
        <f t="shared" si="13"/>
        <v>26</v>
      </c>
      <c r="F898" s="37"/>
    </row>
    <row r="899" customHeight="1" spans="1:6">
      <c r="A899" s="34">
        <v>897</v>
      </c>
      <c r="B899" s="45" t="s">
        <v>6257</v>
      </c>
      <c r="C899" s="45" t="s">
        <v>6240</v>
      </c>
      <c r="D899" s="78">
        <v>2.62</v>
      </c>
      <c r="E899" s="36">
        <f t="shared" si="13"/>
        <v>26.2</v>
      </c>
      <c r="F899" s="37"/>
    </row>
    <row r="900" customHeight="1" spans="1:6">
      <c r="A900" s="34">
        <v>898</v>
      </c>
      <c r="B900" s="45" t="s">
        <v>6258</v>
      </c>
      <c r="C900" s="45" t="s">
        <v>6240</v>
      </c>
      <c r="D900" s="78">
        <v>2.5</v>
      </c>
      <c r="E900" s="36">
        <f t="shared" ref="E900:E963" si="14">D900*10</f>
        <v>25</v>
      </c>
      <c r="F900" s="37"/>
    </row>
    <row r="901" customHeight="1" spans="1:6">
      <c r="A901" s="34">
        <v>899</v>
      </c>
      <c r="B901" s="45" t="s">
        <v>6259</v>
      </c>
      <c r="C901" s="45" t="s">
        <v>6240</v>
      </c>
      <c r="D901" s="78">
        <v>4</v>
      </c>
      <c r="E901" s="36">
        <f t="shared" si="14"/>
        <v>40</v>
      </c>
      <c r="F901" s="37"/>
    </row>
    <row r="902" customHeight="1" spans="1:6">
      <c r="A902" s="34">
        <v>900</v>
      </c>
      <c r="B902" s="45" t="s">
        <v>6260</v>
      </c>
      <c r="C902" s="45" t="s">
        <v>6240</v>
      </c>
      <c r="D902" s="78">
        <v>1.5</v>
      </c>
      <c r="E902" s="36">
        <f t="shared" si="14"/>
        <v>15</v>
      </c>
      <c r="F902" s="37"/>
    </row>
    <row r="903" customHeight="1" spans="1:6">
      <c r="A903" s="34">
        <v>901</v>
      </c>
      <c r="B903" s="45" t="s">
        <v>6261</v>
      </c>
      <c r="C903" s="45" t="s">
        <v>6240</v>
      </c>
      <c r="D903" s="78">
        <v>0.44</v>
      </c>
      <c r="E903" s="36">
        <f t="shared" si="14"/>
        <v>4.4</v>
      </c>
      <c r="F903" s="37"/>
    </row>
    <row r="904" customHeight="1" spans="1:6">
      <c r="A904" s="34">
        <v>902</v>
      </c>
      <c r="B904" s="45" t="s">
        <v>6262</v>
      </c>
      <c r="C904" s="45" t="s">
        <v>6240</v>
      </c>
      <c r="D904" s="78">
        <v>3.49</v>
      </c>
      <c r="E904" s="36">
        <f t="shared" si="14"/>
        <v>34.9</v>
      </c>
      <c r="F904" s="37"/>
    </row>
    <row r="905" customHeight="1" spans="1:6">
      <c r="A905" s="34">
        <v>903</v>
      </c>
      <c r="B905" s="45" t="s">
        <v>6263</v>
      </c>
      <c r="C905" s="45" t="s">
        <v>6240</v>
      </c>
      <c r="D905" s="78">
        <v>1</v>
      </c>
      <c r="E905" s="36">
        <f t="shared" si="14"/>
        <v>10</v>
      </c>
      <c r="F905" s="37"/>
    </row>
    <row r="906" customHeight="1" spans="1:6">
      <c r="A906" s="34">
        <v>904</v>
      </c>
      <c r="B906" s="45" t="s">
        <v>6264</v>
      </c>
      <c r="C906" s="45" t="s">
        <v>6240</v>
      </c>
      <c r="D906" s="78">
        <v>19.36</v>
      </c>
      <c r="E906" s="36">
        <f t="shared" si="14"/>
        <v>193.6</v>
      </c>
      <c r="F906" s="37"/>
    </row>
    <row r="907" customHeight="1" spans="1:6">
      <c r="A907" s="34">
        <v>905</v>
      </c>
      <c r="B907" s="45" t="s">
        <v>6265</v>
      </c>
      <c r="C907" s="45" t="s">
        <v>6266</v>
      </c>
      <c r="D907" s="78">
        <v>2.1</v>
      </c>
      <c r="E907" s="36">
        <f t="shared" si="14"/>
        <v>21</v>
      </c>
      <c r="F907" s="37"/>
    </row>
    <row r="908" customHeight="1" spans="1:6">
      <c r="A908" s="34">
        <v>906</v>
      </c>
      <c r="B908" s="45" t="s">
        <v>6267</v>
      </c>
      <c r="C908" s="45" t="s">
        <v>6266</v>
      </c>
      <c r="D908" s="78">
        <v>2.6</v>
      </c>
      <c r="E908" s="36">
        <f t="shared" si="14"/>
        <v>26</v>
      </c>
      <c r="F908" s="37"/>
    </row>
    <row r="909" customHeight="1" spans="1:6">
      <c r="A909" s="34">
        <v>907</v>
      </c>
      <c r="B909" s="45" t="s">
        <v>6268</v>
      </c>
      <c r="C909" s="45" t="s">
        <v>6266</v>
      </c>
      <c r="D909" s="78">
        <v>3.5</v>
      </c>
      <c r="E909" s="36">
        <f t="shared" si="14"/>
        <v>35</v>
      </c>
      <c r="F909" s="37"/>
    </row>
    <row r="910" customHeight="1" spans="1:6">
      <c r="A910" s="34">
        <v>908</v>
      </c>
      <c r="B910" s="45" t="s">
        <v>6269</v>
      </c>
      <c r="C910" s="45" t="s">
        <v>6266</v>
      </c>
      <c r="D910" s="78">
        <v>4</v>
      </c>
      <c r="E910" s="36">
        <f t="shared" si="14"/>
        <v>40</v>
      </c>
      <c r="F910" s="37"/>
    </row>
    <row r="911" customHeight="1" spans="1:6">
      <c r="A911" s="34">
        <v>909</v>
      </c>
      <c r="B911" s="45" t="s">
        <v>6270</v>
      </c>
      <c r="C911" s="45" t="s">
        <v>6266</v>
      </c>
      <c r="D911" s="78">
        <v>40</v>
      </c>
      <c r="E911" s="36">
        <f t="shared" si="14"/>
        <v>400</v>
      </c>
      <c r="F911" s="37"/>
    </row>
    <row r="912" customHeight="1" spans="1:6">
      <c r="A912" s="34">
        <v>910</v>
      </c>
      <c r="B912" s="45" t="s">
        <v>5363</v>
      </c>
      <c r="C912" s="45" t="s">
        <v>6266</v>
      </c>
      <c r="D912" s="78">
        <v>95.44</v>
      </c>
      <c r="E912" s="36">
        <f t="shared" si="14"/>
        <v>954.4</v>
      </c>
      <c r="F912" s="37"/>
    </row>
    <row r="913" customHeight="1" spans="1:6">
      <c r="A913" s="34">
        <v>911</v>
      </c>
      <c r="B913" s="45" t="s">
        <v>6271</v>
      </c>
      <c r="C913" s="45" t="s">
        <v>6272</v>
      </c>
      <c r="D913" s="78">
        <v>3.16</v>
      </c>
      <c r="E913" s="36">
        <f t="shared" si="14"/>
        <v>31.6</v>
      </c>
      <c r="F913" s="37"/>
    </row>
    <row r="914" customHeight="1" spans="1:6">
      <c r="A914" s="34">
        <v>912</v>
      </c>
      <c r="B914" s="45" t="s">
        <v>6273</v>
      </c>
      <c r="C914" s="45" t="s">
        <v>6272</v>
      </c>
      <c r="D914" s="78">
        <v>3.5</v>
      </c>
      <c r="E914" s="36">
        <f t="shared" si="14"/>
        <v>35</v>
      </c>
      <c r="F914" s="37"/>
    </row>
    <row r="915" customHeight="1" spans="1:6">
      <c r="A915" s="34">
        <v>913</v>
      </c>
      <c r="B915" s="45" t="s">
        <v>6274</v>
      </c>
      <c r="C915" s="45" t="s">
        <v>6272</v>
      </c>
      <c r="D915" s="78">
        <v>2</v>
      </c>
      <c r="E915" s="36">
        <f t="shared" si="14"/>
        <v>20</v>
      </c>
      <c r="F915" s="37"/>
    </row>
    <row r="916" customHeight="1" spans="1:6">
      <c r="A916" s="34">
        <v>914</v>
      </c>
      <c r="B916" s="45" t="s">
        <v>6275</v>
      </c>
      <c r="C916" s="45" t="s">
        <v>6272</v>
      </c>
      <c r="D916" s="78">
        <v>1.6</v>
      </c>
      <c r="E916" s="36">
        <f t="shared" si="14"/>
        <v>16</v>
      </c>
      <c r="F916" s="37"/>
    </row>
    <row r="917" customHeight="1" spans="1:6">
      <c r="A917" s="34">
        <v>915</v>
      </c>
      <c r="B917" s="45" t="s">
        <v>6276</v>
      </c>
      <c r="C917" s="45" t="s">
        <v>6272</v>
      </c>
      <c r="D917" s="78">
        <v>2.5</v>
      </c>
      <c r="E917" s="36">
        <f t="shared" si="14"/>
        <v>25</v>
      </c>
      <c r="F917" s="37"/>
    </row>
    <row r="918" customHeight="1" spans="1:6">
      <c r="A918" s="34">
        <v>916</v>
      </c>
      <c r="B918" s="45" t="s">
        <v>6277</v>
      </c>
      <c r="C918" s="45" t="s">
        <v>6272</v>
      </c>
      <c r="D918" s="78">
        <v>1</v>
      </c>
      <c r="E918" s="36">
        <f t="shared" si="14"/>
        <v>10</v>
      </c>
      <c r="F918" s="37"/>
    </row>
    <row r="919" customHeight="1" spans="1:6">
      <c r="A919" s="34">
        <v>917</v>
      </c>
      <c r="B919" s="45" t="s">
        <v>6278</v>
      </c>
      <c r="C919" s="45" t="s">
        <v>6272</v>
      </c>
      <c r="D919" s="78">
        <v>7.88</v>
      </c>
      <c r="E919" s="36">
        <f t="shared" si="14"/>
        <v>78.8</v>
      </c>
      <c r="F919" s="37"/>
    </row>
    <row r="920" customHeight="1" spans="1:6">
      <c r="A920" s="34">
        <v>918</v>
      </c>
      <c r="B920" s="45" t="s">
        <v>6279</v>
      </c>
      <c r="C920" s="45" t="s">
        <v>6272</v>
      </c>
      <c r="D920" s="78">
        <v>0.3</v>
      </c>
      <c r="E920" s="36">
        <f t="shared" si="14"/>
        <v>3</v>
      </c>
      <c r="F920" s="37"/>
    </row>
    <row r="921" customHeight="1" spans="1:6">
      <c r="A921" s="34">
        <v>919</v>
      </c>
      <c r="B921" s="15" t="s">
        <v>6280</v>
      </c>
      <c r="C921" s="45" t="s">
        <v>6281</v>
      </c>
      <c r="D921" s="15">
        <v>0.5</v>
      </c>
      <c r="E921" s="36">
        <f t="shared" si="14"/>
        <v>5</v>
      </c>
      <c r="F921" s="37"/>
    </row>
    <row r="922" customHeight="1" spans="1:6">
      <c r="A922" s="34">
        <v>920</v>
      </c>
      <c r="B922" s="15" t="s">
        <v>6282</v>
      </c>
      <c r="C922" s="45" t="s">
        <v>6281</v>
      </c>
      <c r="D922" s="15">
        <v>0.5</v>
      </c>
      <c r="E922" s="36">
        <f t="shared" si="14"/>
        <v>5</v>
      </c>
      <c r="F922" s="37"/>
    </row>
    <row r="923" customHeight="1" spans="1:6">
      <c r="A923" s="34">
        <v>921</v>
      </c>
      <c r="B923" s="15" t="s">
        <v>6283</v>
      </c>
      <c r="C923" s="45" t="s">
        <v>6284</v>
      </c>
      <c r="D923" s="15">
        <v>2</v>
      </c>
      <c r="E923" s="36">
        <f t="shared" si="14"/>
        <v>20</v>
      </c>
      <c r="F923" s="37"/>
    </row>
    <row r="924" customHeight="1" spans="1:6">
      <c r="A924" s="34">
        <v>922</v>
      </c>
      <c r="B924" s="15" t="s">
        <v>6285</v>
      </c>
      <c r="C924" s="45" t="s">
        <v>6284</v>
      </c>
      <c r="D924" s="15">
        <v>3.5</v>
      </c>
      <c r="E924" s="36">
        <f t="shared" si="14"/>
        <v>35</v>
      </c>
      <c r="F924" s="37"/>
    </row>
    <row r="925" customHeight="1" spans="1:6">
      <c r="A925" s="34">
        <v>923</v>
      </c>
      <c r="B925" s="15" t="s">
        <v>6286</v>
      </c>
      <c r="C925" s="45" t="s">
        <v>6284</v>
      </c>
      <c r="D925" s="15">
        <v>1.2</v>
      </c>
      <c r="E925" s="36">
        <f t="shared" si="14"/>
        <v>12</v>
      </c>
      <c r="F925" s="37"/>
    </row>
    <row r="926" customHeight="1" spans="1:6">
      <c r="A926" s="34">
        <v>924</v>
      </c>
      <c r="B926" s="15" t="s">
        <v>6287</v>
      </c>
      <c r="C926" s="45" t="s">
        <v>6284</v>
      </c>
      <c r="D926" s="15">
        <v>3</v>
      </c>
      <c r="E926" s="36">
        <f t="shared" si="14"/>
        <v>30</v>
      </c>
      <c r="F926" s="37"/>
    </row>
    <row r="927" customHeight="1" spans="1:6">
      <c r="A927" s="34">
        <v>925</v>
      </c>
      <c r="B927" s="15" t="s">
        <v>6288</v>
      </c>
      <c r="C927" s="45" t="s">
        <v>6284</v>
      </c>
      <c r="D927" s="15">
        <v>2.2</v>
      </c>
      <c r="E927" s="36">
        <f t="shared" si="14"/>
        <v>22</v>
      </c>
      <c r="F927" s="37"/>
    </row>
    <row r="928" customHeight="1" spans="1:6">
      <c r="A928" s="34">
        <v>926</v>
      </c>
      <c r="B928" s="15" t="s">
        <v>6289</v>
      </c>
      <c r="C928" s="45" t="s">
        <v>6284</v>
      </c>
      <c r="D928" s="15">
        <v>1</v>
      </c>
      <c r="E928" s="36">
        <f t="shared" si="14"/>
        <v>10</v>
      </c>
      <c r="F928" s="37"/>
    </row>
    <row r="929" customHeight="1" spans="1:6">
      <c r="A929" s="34">
        <v>927</v>
      </c>
      <c r="B929" s="51" t="s">
        <v>6290</v>
      </c>
      <c r="C929" s="45" t="s">
        <v>6284</v>
      </c>
      <c r="D929" s="51">
        <v>1</v>
      </c>
      <c r="E929" s="36">
        <f t="shared" si="14"/>
        <v>10</v>
      </c>
      <c r="F929" s="37"/>
    </row>
    <row r="930" customHeight="1" spans="1:6">
      <c r="A930" s="34">
        <v>928</v>
      </c>
      <c r="B930" s="15" t="s">
        <v>6291</v>
      </c>
      <c r="C930" s="45" t="s">
        <v>6292</v>
      </c>
      <c r="D930" s="15">
        <v>2.5</v>
      </c>
      <c r="E930" s="36">
        <f t="shared" si="14"/>
        <v>25</v>
      </c>
      <c r="F930" s="37"/>
    </row>
    <row r="931" customHeight="1" spans="1:6">
      <c r="A931" s="34">
        <v>929</v>
      </c>
      <c r="B931" s="15" t="s">
        <v>1045</v>
      </c>
      <c r="C931" s="45" t="s">
        <v>6292</v>
      </c>
      <c r="D931" s="15">
        <v>1</v>
      </c>
      <c r="E931" s="36">
        <f t="shared" si="14"/>
        <v>10</v>
      </c>
      <c r="F931" s="37"/>
    </row>
    <row r="932" customHeight="1" spans="1:6">
      <c r="A932" s="34">
        <v>930</v>
      </c>
      <c r="B932" s="15" t="s">
        <v>6293</v>
      </c>
      <c r="C932" s="45" t="s">
        <v>6292</v>
      </c>
      <c r="D932" s="15">
        <v>1</v>
      </c>
      <c r="E932" s="36">
        <f t="shared" si="14"/>
        <v>10</v>
      </c>
      <c r="F932" s="37"/>
    </row>
    <row r="933" customHeight="1" spans="1:6">
      <c r="A933" s="34">
        <v>931</v>
      </c>
      <c r="B933" s="15" t="s">
        <v>6294</v>
      </c>
      <c r="C933" s="45" t="s">
        <v>6292</v>
      </c>
      <c r="D933" s="15">
        <v>1</v>
      </c>
      <c r="E933" s="36">
        <f t="shared" si="14"/>
        <v>10</v>
      </c>
      <c r="F933" s="37"/>
    </row>
    <row r="934" customHeight="1" spans="1:6">
      <c r="A934" s="34">
        <v>932</v>
      </c>
      <c r="B934" s="15" t="s">
        <v>6295</v>
      </c>
      <c r="C934" s="45" t="s">
        <v>6292</v>
      </c>
      <c r="D934" s="15">
        <v>2</v>
      </c>
      <c r="E934" s="36">
        <f t="shared" si="14"/>
        <v>20</v>
      </c>
      <c r="F934" s="37"/>
    </row>
    <row r="935" customHeight="1" spans="1:6">
      <c r="A935" s="34">
        <v>933</v>
      </c>
      <c r="B935" s="15" t="s">
        <v>6296</v>
      </c>
      <c r="C935" s="45" t="s">
        <v>6292</v>
      </c>
      <c r="D935" s="15">
        <v>5</v>
      </c>
      <c r="E935" s="36">
        <f t="shared" si="14"/>
        <v>50</v>
      </c>
      <c r="F935" s="37"/>
    </row>
    <row r="936" customHeight="1" spans="1:6">
      <c r="A936" s="34">
        <v>934</v>
      </c>
      <c r="B936" s="15" t="s">
        <v>6297</v>
      </c>
      <c r="C936" s="45" t="s">
        <v>6292</v>
      </c>
      <c r="D936" s="15">
        <v>2.2</v>
      </c>
      <c r="E936" s="36">
        <f t="shared" si="14"/>
        <v>22</v>
      </c>
      <c r="F936" s="37"/>
    </row>
    <row r="937" customHeight="1" spans="1:6">
      <c r="A937" s="34">
        <v>935</v>
      </c>
      <c r="B937" s="15" t="s">
        <v>2344</v>
      </c>
      <c r="C937" s="45" t="s">
        <v>6292</v>
      </c>
      <c r="D937" s="15">
        <v>1.3</v>
      </c>
      <c r="E937" s="36">
        <f t="shared" si="14"/>
        <v>13</v>
      </c>
      <c r="F937" s="37"/>
    </row>
    <row r="938" customHeight="1" spans="1:6">
      <c r="A938" s="34">
        <v>936</v>
      </c>
      <c r="B938" s="15" t="s">
        <v>6298</v>
      </c>
      <c r="C938" s="45" t="s">
        <v>6292</v>
      </c>
      <c r="D938" s="15">
        <v>1.5</v>
      </c>
      <c r="E938" s="36">
        <f t="shared" si="14"/>
        <v>15</v>
      </c>
      <c r="F938" s="37"/>
    </row>
    <row r="939" customHeight="1" spans="1:6">
      <c r="A939" s="34">
        <v>937</v>
      </c>
      <c r="B939" s="15" t="s">
        <v>6299</v>
      </c>
      <c r="C939" s="45" t="s">
        <v>6292</v>
      </c>
      <c r="D939" s="15">
        <v>1</v>
      </c>
      <c r="E939" s="36">
        <f t="shared" si="14"/>
        <v>10</v>
      </c>
      <c r="F939" s="37"/>
    </row>
    <row r="940" customHeight="1" spans="1:6">
      <c r="A940" s="34">
        <v>938</v>
      </c>
      <c r="B940" s="15" t="s">
        <v>6300</v>
      </c>
      <c r="C940" s="45" t="s">
        <v>6292</v>
      </c>
      <c r="D940" s="15">
        <v>1.8</v>
      </c>
      <c r="E940" s="36">
        <f t="shared" si="14"/>
        <v>18</v>
      </c>
      <c r="F940" s="37"/>
    </row>
    <row r="941" customHeight="1" spans="1:6">
      <c r="A941" s="34">
        <v>939</v>
      </c>
      <c r="B941" s="15" t="s">
        <v>6301</v>
      </c>
      <c r="C941" s="45" t="s">
        <v>6292</v>
      </c>
      <c r="D941" s="15">
        <v>2</v>
      </c>
      <c r="E941" s="36">
        <f t="shared" si="14"/>
        <v>20</v>
      </c>
      <c r="F941" s="37"/>
    </row>
    <row r="942" customHeight="1" spans="1:6">
      <c r="A942" s="34">
        <v>940</v>
      </c>
      <c r="B942" s="15" t="s">
        <v>6302</v>
      </c>
      <c r="C942" s="45" t="s">
        <v>6292</v>
      </c>
      <c r="D942" s="15">
        <v>2.2</v>
      </c>
      <c r="E942" s="36">
        <f t="shared" si="14"/>
        <v>22</v>
      </c>
      <c r="F942" s="37"/>
    </row>
    <row r="943" customHeight="1" spans="1:6">
      <c r="A943" s="34">
        <v>941</v>
      </c>
      <c r="B943" s="15" t="s">
        <v>5793</v>
      </c>
      <c r="C943" s="45" t="s">
        <v>6292</v>
      </c>
      <c r="D943" s="15">
        <v>1</v>
      </c>
      <c r="E943" s="36">
        <f t="shared" si="14"/>
        <v>10</v>
      </c>
      <c r="F943" s="37"/>
    </row>
    <row r="944" customHeight="1" spans="1:6">
      <c r="A944" s="34">
        <v>942</v>
      </c>
      <c r="B944" s="15" t="s">
        <v>6303</v>
      </c>
      <c r="C944" s="45" t="s">
        <v>6292</v>
      </c>
      <c r="D944" s="15">
        <v>2.3</v>
      </c>
      <c r="E944" s="36">
        <f t="shared" si="14"/>
        <v>23</v>
      </c>
      <c r="F944" s="37"/>
    </row>
    <row r="945" customHeight="1" spans="1:6">
      <c r="A945" s="34">
        <v>943</v>
      </c>
      <c r="B945" s="15" t="s">
        <v>6304</v>
      </c>
      <c r="C945" s="45" t="s">
        <v>6292</v>
      </c>
      <c r="D945" s="15">
        <v>1</v>
      </c>
      <c r="E945" s="36">
        <f t="shared" si="14"/>
        <v>10</v>
      </c>
      <c r="F945" s="37"/>
    </row>
    <row r="946" customHeight="1" spans="1:6">
      <c r="A946" s="34">
        <v>944</v>
      </c>
      <c r="B946" s="15" t="s">
        <v>6305</v>
      </c>
      <c r="C946" s="45" t="s">
        <v>6292</v>
      </c>
      <c r="D946" s="15">
        <v>2.6</v>
      </c>
      <c r="E946" s="36">
        <f t="shared" si="14"/>
        <v>26</v>
      </c>
      <c r="F946" s="37"/>
    </row>
    <row r="947" customHeight="1" spans="1:6">
      <c r="A947" s="34">
        <v>945</v>
      </c>
      <c r="B947" s="15" t="s">
        <v>6306</v>
      </c>
      <c r="C947" s="45" t="s">
        <v>6307</v>
      </c>
      <c r="D947" s="15">
        <v>3</v>
      </c>
      <c r="E947" s="36">
        <f t="shared" si="14"/>
        <v>30</v>
      </c>
      <c r="F947" s="37"/>
    </row>
    <row r="948" customHeight="1" spans="1:6">
      <c r="A948" s="34">
        <v>946</v>
      </c>
      <c r="B948" s="15" t="s">
        <v>6308</v>
      </c>
      <c r="C948" s="45" t="s">
        <v>6307</v>
      </c>
      <c r="D948" s="15">
        <v>2</v>
      </c>
      <c r="E948" s="36">
        <f t="shared" si="14"/>
        <v>20</v>
      </c>
      <c r="F948" s="37"/>
    </row>
    <row r="949" customHeight="1" spans="1:6">
      <c r="A949" s="34">
        <v>947</v>
      </c>
      <c r="B949" s="15" t="s">
        <v>6309</v>
      </c>
      <c r="C949" s="45" t="s">
        <v>6307</v>
      </c>
      <c r="D949" s="15">
        <v>3.5</v>
      </c>
      <c r="E949" s="36">
        <f t="shared" si="14"/>
        <v>35</v>
      </c>
      <c r="F949" s="37"/>
    </row>
    <row r="950" customHeight="1" spans="1:6">
      <c r="A950" s="34">
        <v>948</v>
      </c>
      <c r="B950" s="15" t="s">
        <v>6310</v>
      </c>
      <c r="C950" s="45" t="s">
        <v>6307</v>
      </c>
      <c r="D950" s="15">
        <v>1.6</v>
      </c>
      <c r="E950" s="36">
        <f t="shared" si="14"/>
        <v>16</v>
      </c>
      <c r="F950" s="37"/>
    </row>
    <row r="951" customHeight="1" spans="1:6">
      <c r="A951" s="34">
        <v>949</v>
      </c>
      <c r="B951" s="15" t="s">
        <v>6311</v>
      </c>
      <c r="C951" s="45" t="s">
        <v>6307</v>
      </c>
      <c r="D951" s="15">
        <v>3</v>
      </c>
      <c r="E951" s="36">
        <f t="shared" si="14"/>
        <v>30</v>
      </c>
      <c r="F951" s="37"/>
    </row>
    <row r="952" customHeight="1" spans="1:6">
      <c r="A952" s="34">
        <v>950</v>
      </c>
      <c r="B952" s="15" t="s">
        <v>6312</v>
      </c>
      <c r="C952" s="45" t="s">
        <v>6313</v>
      </c>
      <c r="D952" s="15">
        <v>1.17</v>
      </c>
      <c r="E952" s="36">
        <f t="shared" si="14"/>
        <v>11.7</v>
      </c>
      <c r="F952" s="37"/>
    </row>
    <row r="953" customHeight="1" spans="1:6">
      <c r="A953" s="34">
        <v>951</v>
      </c>
      <c r="B953" s="15" t="s">
        <v>6314</v>
      </c>
      <c r="C953" s="45" t="s">
        <v>6313</v>
      </c>
      <c r="D953" s="15">
        <v>1</v>
      </c>
      <c r="E953" s="36">
        <f t="shared" si="14"/>
        <v>10</v>
      </c>
      <c r="F953" s="37"/>
    </row>
    <row r="954" customHeight="1" spans="1:6">
      <c r="A954" s="34">
        <v>952</v>
      </c>
      <c r="B954" s="15" t="s">
        <v>6315</v>
      </c>
      <c r="C954" s="45" t="s">
        <v>6313</v>
      </c>
      <c r="D954" s="15">
        <v>0.5</v>
      </c>
      <c r="E954" s="36">
        <f t="shared" si="14"/>
        <v>5</v>
      </c>
      <c r="F954" s="37"/>
    </row>
    <row r="955" customHeight="1" spans="1:6">
      <c r="A955" s="34">
        <v>953</v>
      </c>
      <c r="B955" s="15" t="s">
        <v>6316</v>
      </c>
      <c r="C955" s="45" t="s">
        <v>6313</v>
      </c>
      <c r="D955" s="15">
        <v>1</v>
      </c>
      <c r="E955" s="36">
        <f t="shared" si="14"/>
        <v>10</v>
      </c>
      <c r="F955" s="37"/>
    </row>
    <row r="956" customHeight="1" spans="1:6">
      <c r="A956" s="34">
        <v>954</v>
      </c>
      <c r="B956" s="15" t="s">
        <v>6317</v>
      </c>
      <c r="C956" s="45" t="s">
        <v>6313</v>
      </c>
      <c r="D956" s="50">
        <v>0.7</v>
      </c>
      <c r="E956" s="36">
        <f t="shared" si="14"/>
        <v>7</v>
      </c>
      <c r="F956" s="37"/>
    </row>
    <row r="957" customHeight="1" spans="1:6">
      <c r="A957" s="34">
        <v>955</v>
      </c>
      <c r="B957" s="15" t="s">
        <v>4713</v>
      </c>
      <c r="C957" s="45" t="s">
        <v>6313</v>
      </c>
      <c r="D957" s="50">
        <v>1.25</v>
      </c>
      <c r="E957" s="36">
        <f t="shared" si="14"/>
        <v>12.5</v>
      </c>
      <c r="F957" s="37"/>
    </row>
    <row r="958" customHeight="1" spans="1:6">
      <c r="A958" s="34">
        <v>956</v>
      </c>
      <c r="B958" s="15" t="s">
        <v>6318</v>
      </c>
      <c r="C958" s="45" t="s">
        <v>6313</v>
      </c>
      <c r="D958" s="50">
        <v>1.91</v>
      </c>
      <c r="E958" s="36">
        <f t="shared" si="14"/>
        <v>19.1</v>
      </c>
      <c r="F958" s="37"/>
    </row>
    <row r="959" customHeight="1" spans="1:6">
      <c r="A959" s="34">
        <v>957</v>
      </c>
      <c r="B959" s="15" t="s">
        <v>6319</v>
      </c>
      <c r="C959" s="45" t="s">
        <v>6313</v>
      </c>
      <c r="D959" s="50">
        <v>0.7</v>
      </c>
      <c r="E959" s="36">
        <f t="shared" si="14"/>
        <v>7</v>
      </c>
      <c r="F959" s="37"/>
    </row>
    <row r="960" customHeight="1" spans="1:6">
      <c r="A960" s="34">
        <v>958</v>
      </c>
      <c r="B960" s="50" t="s">
        <v>6320</v>
      </c>
      <c r="C960" s="45" t="s">
        <v>6321</v>
      </c>
      <c r="D960" s="50">
        <v>1</v>
      </c>
      <c r="E960" s="36">
        <f t="shared" si="14"/>
        <v>10</v>
      </c>
      <c r="F960" s="37"/>
    </row>
    <row r="961" customHeight="1" spans="1:6">
      <c r="A961" s="34">
        <v>959</v>
      </c>
      <c r="B961" s="50" t="s">
        <v>6322</v>
      </c>
      <c r="C961" s="45" t="s">
        <v>6321</v>
      </c>
      <c r="D961" s="50">
        <v>2.2</v>
      </c>
      <c r="E961" s="36">
        <f t="shared" si="14"/>
        <v>22</v>
      </c>
      <c r="F961" s="37"/>
    </row>
    <row r="962" customHeight="1" spans="1:6">
      <c r="A962" s="34">
        <v>960</v>
      </c>
      <c r="B962" s="80" t="s">
        <v>6323</v>
      </c>
      <c r="C962" s="45" t="s">
        <v>6321</v>
      </c>
      <c r="D962" s="80">
        <v>2.8</v>
      </c>
      <c r="E962" s="36">
        <f t="shared" si="14"/>
        <v>28</v>
      </c>
      <c r="F962" s="37"/>
    </row>
    <row r="963" customHeight="1" spans="1:6">
      <c r="A963" s="34">
        <v>961</v>
      </c>
      <c r="B963" s="50" t="s">
        <v>6324</v>
      </c>
      <c r="C963" s="45" t="s">
        <v>6321</v>
      </c>
      <c r="D963" s="50">
        <v>2.3</v>
      </c>
      <c r="E963" s="36">
        <f t="shared" si="14"/>
        <v>23</v>
      </c>
      <c r="F963" s="37"/>
    </row>
    <row r="964" customHeight="1" spans="1:6">
      <c r="A964" s="34">
        <v>962</v>
      </c>
      <c r="B964" s="50" t="s">
        <v>6325</v>
      </c>
      <c r="C964" s="45" t="s">
        <v>6321</v>
      </c>
      <c r="D964" s="50">
        <v>1.3</v>
      </c>
      <c r="E964" s="36">
        <f t="shared" ref="E964:E1019" si="15">D964*10</f>
        <v>13</v>
      </c>
      <c r="F964" s="37"/>
    </row>
    <row r="965" customHeight="1" spans="1:6">
      <c r="A965" s="34">
        <v>963</v>
      </c>
      <c r="B965" s="50" t="s">
        <v>6326</v>
      </c>
      <c r="C965" s="45" t="s">
        <v>6321</v>
      </c>
      <c r="D965" s="50">
        <v>0.8</v>
      </c>
      <c r="E965" s="36">
        <f t="shared" si="15"/>
        <v>8</v>
      </c>
      <c r="F965" s="37"/>
    </row>
    <row r="966" customHeight="1" spans="1:6">
      <c r="A966" s="34">
        <v>964</v>
      </c>
      <c r="B966" s="50" t="s">
        <v>6327</v>
      </c>
      <c r="C966" s="45" t="s">
        <v>6321</v>
      </c>
      <c r="D966" s="50">
        <v>0.8</v>
      </c>
      <c r="E966" s="36">
        <f t="shared" si="15"/>
        <v>8</v>
      </c>
      <c r="F966" s="37"/>
    </row>
    <row r="967" customHeight="1" spans="1:6">
      <c r="A967" s="34">
        <v>965</v>
      </c>
      <c r="B967" s="80" t="s">
        <v>6328</v>
      </c>
      <c r="C967" s="45" t="s">
        <v>6321</v>
      </c>
      <c r="D967" s="50">
        <v>2</v>
      </c>
      <c r="E967" s="36">
        <f t="shared" si="15"/>
        <v>20</v>
      </c>
      <c r="F967" s="37"/>
    </row>
    <row r="968" customHeight="1" spans="1:6">
      <c r="A968" s="34">
        <v>966</v>
      </c>
      <c r="B968" s="50" t="s">
        <v>6329</v>
      </c>
      <c r="C968" s="45" t="s">
        <v>6321</v>
      </c>
      <c r="D968" s="50">
        <v>1.5</v>
      </c>
      <c r="E968" s="36">
        <f t="shared" si="15"/>
        <v>15</v>
      </c>
      <c r="F968" s="37"/>
    </row>
    <row r="969" customHeight="1" spans="1:6">
      <c r="A969" s="34">
        <v>967</v>
      </c>
      <c r="B969" s="50" t="s">
        <v>3029</v>
      </c>
      <c r="C969" s="45" t="s">
        <v>6321</v>
      </c>
      <c r="D969" s="50">
        <v>1</v>
      </c>
      <c r="E969" s="36">
        <f t="shared" si="15"/>
        <v>10</v>
      </c>
      <c r="F969" s="37"/>
    </row>
    <row r="970" customHeight="1" spans="1:6">
      <c r="A970" s="34">
        <v>968</v>
      </c>
      <c r="B970" s="50" t="s">
        <v>6330</v>
      </c>
      <c r="C970" s="45" t="s">
        <v>6321</v>
      </c>
      <c r="D970" s="50">
        <v>2.07</v>
      </c>
      <c r="E970" s="36">
        <f t="shared" si="15"/>
        <v>20.7</v>
      </c>
      <c r="F970" s="37"/>
    </row>
    <row r="971" customHeight="1" spans="1:6">
      <c r="A971" s="34">
        <v>969</v>
      </c>
      <c r="B971" s="50" t="s">
        <v>6331</v>
      </c>
      <c r="C971" s="45" t="s">
        <v>6321</v>
      </c>
      <c r="D971" s="50">
        <v>3.35</v>
      </c>
      <c r="E971" s="36">
        <f t="shared" si="15"/>
        <v>33.5</v>
      </c>
      <c r="F971" s="37"/>
    </row>
    <row r="972" customHeight="1" spans="1:6">
      <c r="A972" s="34">
        <v>970</v>
      </c>
      <c r="B972" s="50" t="s">
        <v>6332</v>
      </c>
      <c r="C972" s="45" t="s">
        <v>6321</v>
      </c>
      <c r="D972" s="50">
        <v>1.3</v>
      </c>
      <c r="E972" s="36">
        <f t="shared" si="15"/>
        <v>13</v>
      </c>
      <c r="F972" s="37"/>
    </row>
    <row r="973" customHeight="1" spans="1:6">
      <c r="A973" s="34">
        <v>971</v>
      </c>
      <c r="B973" s="50" t="s">
        <v>6333</v>
      </c>
      <c r="C973" s="45" t="s">
        <v>6321</v>
      </c>
      <c r="D973" s="50">
        <v>2.67</v>
      </c>
      <c r="E973" s="36">
        <f t="shared" si="15"/>
        <v>26.7</v>
      </c>
      <c r="F973" s="37"/>
    </row>
    <row r="974" customHeight="1" spans="1:6">
      <c r="A974" s="34">
        <v>972</v>
      </c>
      <c r="B974" s="50" t="s">
        <v>6334</v>
      </c>
      <c r="C974" s="45" t="s">
        <v>6321</v>
      </c>
      <c r="D974" s="50">
        <v>2.2</v>
      </c>
      <c r="E974" s="36">
        <f t="shared" si="15"/>
        <v>22</v>
      </c>
      <c r="F974" s="37"/>
    </row>
    <row r="975" customHeight="1" spans="1:6">
      <c r="A975" s="34">
        <v>973</v>
      </c>
      <c r="B975" s="50" t="s">
        <v>6335</v>
      </c>
      <c r="C975" s="45" t="s">
        <v>6321</v>
      </c>
      <c r="D975" s="50">
        <v>0.6</v>
      </c>
      <c r="E975" s="36">
        <f t="shared" si="15"/>
        <v>6</v>
      </c>
      <c r="F975" s="37"/>
    </row>
    <row r="976" customHeight="1" spans="1:6">
      <c r="A976" s="34">
        <v>974</v>
      </c>
      <c r="B976" s="50" t="s">
        <v>6336</v>
      </c>
      <c r="C976" s="45" t="s">
        <v>6321</v>
      </c>
      <c r="D976" s="50">
        <v>1</v>
      </c>
      <c r="E976" s="36">
        <f t="shared" si="15"/>
        <v>10</v>
      </c>
      <c r="F976" s="37"/>
    </row>
    <row r="977" customHeight="1" spans="1:6">
      <c r="A977" s="34">
        <v>975</v>
      </c>
      <c r="B977" s="50" t="s">
        <v>6337</v>
      </c>
      <c r="C977" s="45" t="s">
        <v>6321</v>
      </c>
      <c r="D977" s="50">
        <v>2</v>
      </c>
      <c r="E977" s="36">
        <f t="shared" si="15"/>
        <v>20</v>
      </c>
      <c r="F977" s="37"/>
    </row>
    <row r="978" customHeight="1" spans="1:6">
      <c r="A978" s="34">
        <v>976</v>
      </c>
      <c r="B978" s="74" t="s">
        <v>6338</v>
      </c>
      <c r="C978" s="74" t="s">
        <v>6339</v>
      </c>
      <c r="D978" s="74">
        <v>2</v>
      </c>
      <c r="E978" s="36">
        <f t="shared" si="15"/>
        <v>20</v>
      </c>
      <c r="F978" s="37"/>
    </row>
    <row r="979" customHeight="1" spans="1:6">
      <c r="A979" s="34">
        <v>977</v>
      </c>
      <c r="B979" s="74" t="s">
        <v>6340</v>
      </c>
      <c r="C979" s="74" t="s">
        <v>6339</v>
      </c>
      <c r="D979" s="74">
        <v>3.12</v>
      </c>
      <c r="E979" s="36">
        <f t="shared" si="15"/>
        <v>31.2</v>
      </c>
      <c r="F979" s="37"/>
    </row>
    <row r="980" customHeight="1" spans="1:6">
      <c r="A980" s="34">
        <v>978</v>
      </c>
      <c r="B980" s="74" t="s">
        <v>6341</v>
      </c>
      <c r="C980" s="74" t="s">
        <v>6339</v>
      </c>
      <c r="D980" s="74">
        <v>1.5</v>
      </c>
      <c r="E980" s="36">
        <f t="shared" si="15"/>
        <v>15</v>
      </c>
      <c r="F980" s="37"/>
    </row>
    <row r="981" customHeight="1" spans="1:6">
      <c r="A981" s="34">
        <v>979</v>
      </c>
      <c r="B981" s="74" t="s">
        <v>6342</v>
      </c>
      <c r="C981" s="74" t="s">
        <v>6339</v>
      </c>
      <c r="D981" s="74">
        <v>6</v>
      </c>
      <c r="E981" s="36">
        <f t="shared" si="15"/>
        <v>60</v>
      </c>
      <c r="F981" s="37"/>
    </row>
    <row r="982" customHeight="1" spans="1:6">
      <c r="A982" s="34">
        <v>980</v>
      </c>
      <c r="B982" s="74" t="s">
        <v>6343</v>
      </c>
      <c r="C982" s="74" t="s">
        <v>6339</v>
      </c>
      <c r="D982" s="74">
        <v>1.79</v>
      </c>
      <c r="E982" s="36">
        <f t="shared" si="15"/>
        <v>17.9</v>
      </c>
      <c r="F982" s="37"/>
    </row>
    <row r="983" customHeight="1" spans="1:6">
      <c r="A983" s="34">
        <v>981</v>
      </c>
      <c r="B983" s="74" t="s">
        <v>6344</v>
      </c>
      <c r="C983" s="74" t="s">
        <v>6339</v>
      </c>
      <c r="D983" s="74">
        <v>1.57</v>
      </c>
      <c r="E983" s="36">
        <f t="shared" si="15"/>
        <v>15.7</v>
      </c>
      <c r="F983" s="37"/>
    </row>
    <row r="984" customHeight="1" spans="1:6">
      <c r="A984" s="34">
        <v>982</v>
      </c>
      <c r="B984" s="74" t="s">
        <v>6345</v>
      </c>
      <c r="C984" s="74" t="s">
        <v>6339</v>
      </c>
      <c r="D984" s="74">
        <v>0.5</v>
      </c>
      <c r="E984" s="36">
        <f t="shared" si="15"/>
        <v>5</v>
      </c>
      <c r="F984" s="37"/>
    </row>
    <row r="985" customHeight="1" spans="1:6">
      <c r="A985" s="34">
        <v>983</v>
      </c>
      <c r="B985" s="74" t="s">
        <v>1547</v>
      </c>
      <c r="C985" s="74" t="s">
        <v>6339</v>
      </c>
      <c r="D985" s="74">
        <v>1.3</v>
      </c>
      <c r="E985" s="36">
        <f t="shared" si="15"/>
        <v>13</v>
      </c>
      <c r="F985" s="37"/>
    </row>
    <row r="986" customHeight="1" spans="1:6">
      <c r="A986" s="34">
        <v>984</v>
      </c>
      <c r="B986" s="74" t="s">
        <v>6346</v>
      </c>
      <c r="C986" s="74" t="s">
        <v>6339</v>
      </c>
      <c r="D986" s="74">
        <v>1.52</v>
      </c>
      <c r="E986" s="36">
        <f t="shared" si="15"/>
        <v>15.2</v>
      </c>
      <c r="F986" s="37"/>
    </row>
    <row r="987" customHeight="1" spans="1:6">
      <c r="A987" s="34">
        <v>985</v>
      </c>
      <c r="B987" s="74" t="s">
        <v>6347</v>
      </c>
      <c r="C987" s="74" t="s">
        <v>6339</v>
      </c>
      <c r="D987" s="74">
        <v>0.5</v>
      </c>
      <c r="E987" s="36">
        <f t="shared" si="15"/>
        <v>5</v>
      </c>
      <c r="F987" s="37"/>
    </row>
    <row r="988" customHeight="1" spans="1:6">
      <c r="A988" s="34">
        <v>986</v>
      </c>
      <c r="B988" s="74" t="s">
        <v>6348</v>
      </c>
      <c r="C988" s="74" t="s">
        <v>6339</v>
      </c>
      <c r="D988" s="74">
        <v>1.5</v>
      </c>
      <c r="E988" s="36">
        <f t="shared" si="15"/>
        <v>15</v>
      </c>
      <c r="F988" s="37"/>
    </row>
    <row r="989" customHeight="1" spans="1:6">
      <c r="A989" s="34">
        <v>987</v>
      </c>
      <c r="B989" s="74" t="s">
        <v>6349</v>
      </c>
      <c r="C989" s="74" t="s">
        <v>6339</v>
      </c>
      <c r="D989" s="74">
        <v>1.4</v>
      </c>
      <c r="E989" s="36">
        <f t="shared" si="15"/>
        <v>14</v>
      </c>
      <c r="F989" s="37"/>
    </row>
    <row r="990" customHeight="1" spans="1:6">
      <c r="A990" s="34">
        <v>988</v>
      </c>
      <c r="B990" s="74" t="s">
        <v>6350</v>
      </c>
      <c r="C990" s="74" t="s">
        <v>6339</v>
      </c>
      <c r="D990" s="74">
        <v>1.7</v>
      </c>
      <c r="E990" s="36">
        <f t="shared" si="15"/>
        <v>17</v>
      </c>
      <c r="F990" s="37"/>
    </row>
    <row r="991" customHeight="1" spans="1:6">
      <c r="A991" s="34">
        <v>989</v>
      </c>
      <c r="B991" s="74" t="s">
        <v>6351</v>
      </c>
      <c r="C991" s="74" t="s">
        <v>6339</v>
      </c>
      <c r="D991" s="74">
        <v>1</v>
      </c>
      <c r="E991" s="36">
        <f t="shared" si="15"/>
        <v>10</v>
      </c>
      <c r="F991" s="37"/>
    </row>
    <row r="992" customHeight="1" spans="1:6">
      <c r="A992" s="34">
        <v>990</v>
      </c>
      <c r="B992" s="74" t="s">
        <v>6352</v>
      </c>
      <c r="C992" s="74" t="s">
        <v>6339</v>
      </c>
      <c r="D992" s="74">
        <v>1.1</v>
      </c>
      <c r="E992" s="36">
        <f t="shared" si="15"/>
        <v>11</v>
      </c>
      <c r="F992" s="37"/>
    </row>
    <row r="993" customHeight="1" spans="1:6">
      <c r="A993" s="34">
        <v>991</v>
      </c>
      <c r="B993" s="74" t="s">
        <v>6353</v>
      </c>
      <c r="C993" s="74" t="s">
        <v>6339</v>
      </c>
      <c r="D993" s="74">
        <v>0.6</v>
      </c>
      <c r="E993" s="36">
        <f t="shared" si="15"/>
        <v>6</v>
      </c>
      <c r="F993" s="37"/>
    </row>
    <row r="994" customHeight="1" spans="1:6">
      <c r="A994" s="34">
        <v>992</v>
      </c>
      <c r="B994" s="74" t="s">
        <v>6354</v>
      </c>
      <c r="C994" s="74" t="s">
        <v>6355</v>
      </c>
      <c r="D994" s="74">
        <v>2.5</v>
      </c>
      <c r="E994" s="36">
        <f t="shared" si="15"/>
        <v>25</v>
      </c>
      <c r="F994" s="37"/>
    </row>
    <row r="995" customHeight="1" spans="1:6">
      <c r="A995" s="34">
        <v>993</v>
      </c>
      <c r="B995" s="74" t="s">
        <v>6356</v>
      </c>
      <c r="C995" s="74" t="s">
        <v>6355</v>
      </c>
      <c r="D995" s="74">
        <v>1.5</v>
      </c>
      <c r="E995" s="36">
        <f t="shared" si="15"/>
        <v>15</v>
      </c>
      <c r="F995" s="37"/>
    </row>
    <row r="996" customHeight="1" spans="1:6">
      <c r="A996" s="34">
        <v>994</v>
      </c>
      <c r="B996" s="74" t="s">
        <v>6357</v>
      </c>
      <c r="C996" s="74" t="s">
        <v>6355</v>
      </c>
      <c r="D996" s="74">
        <v>0.5</v>
      </c>
      <c r="E996" s="36">
        <f t="shared" si="15"/>
        <v>5</v>
      </c>
      <c r="F996" s="37"/>
    </row>
    <row r="997" customHeight="1" spans="1:6">
      <c r="A997" s="34">
        <v>995</v>
      </c>
      <c r="B997" s="74" t="s">
        <v>6358</v>
      </c>
      <c r="C997" s="74" t="s">
        <v>6355</v>
      </c>
      <c r="D997" s="74">
        <v>1</v>
      </c>
      <c r="E997" s="36">
        <f t="shared" si="15"/>
        <v>10</v>
      </c>
      <c r="F997" s="37"/>
    </row>
    <row r="998" customHeight="1" spans="1:6">
      <c r="A998" s="34">
        <v>996</v>
      </c>
      <c r="B998" s="74" t="s">
        <v>6359</v>
      </c>
      <c r="C998" s="74" t="s">
        <v>6355</v>
      </c>
      <c r="D998" s="74">
        <v>2.31</v>
      </c>
      <c r="E998" s="36">
        <f t="shared" si="15"/>
        <v>23.1</v>
      </c>
      <c r="F998" s="37"/>
    </row>
    <row r="999" customHeight="1" spans="1:6">
      <c r="A999" s="34">
        <v>997</v>
      </c>
      <c r="B999" s="74" t="s">
        <v>6360</v>
      </c>
      <c r="C999" s="74" t="s">
        <v>6355</v>
      </c>
      <c r="D999" s="74">
        <v>2.5</v>
      </c>
      <c r="E999" s="36">
        <f t="shared" si="15"/>
        <v>25</v>
      </c>
      <c r="F999" s="37"/>
    </row>
    <row r="1000" customHeight="1" spans="1:6">
      <c r="A1000" s="34">
        <v>998</v>
      </c>
      <c r="B1000" s="15" t="s">
        <v>6361</v>
      </c>
      <c r="C1000" s="74" t="s">
        <v>6362</v>
      </c>
      <c r="D1000" s="74">
        <v>1.8</v>
      </c>
      <c r="E1000" s="36">
        <f t="shared" si="15"/>
        <v>18</v>
      </c>
      <c r="F1000" s="37"/>
    </row>
    <row r="1001" customHeight="1" spans="1:6">
      <c r="A1001" s="34">
        <v>999</v>
      </c>
      <c r="B1001" s="15" t="s">
        <v>6363</v>
      </c>
      <c r="C1001" s="74" t="s">
        <v>6364</v>
      </c>
      <c r="D1001" s="15">
        <v>1.8</v>
      </c>
      <c r="E1001" s="36">
        <f t="shared" si="15"/>
        <v>18</v>
      </c>
      <c r="F1001" s="37"/>
    </row>
    <row r="1002" customHeight="1" spans="1:6">
      <c r="A1002" s="34">
        <v>1000</v>
      </c>
      <c r="B1002" s="15" t="s">
        <v>5508</v>
      </c>
      <c r="C1002" s="74" t="s">
        <v>6364</v>
      </c>
      <c r="D1002" s="15">
        <v>1.7</v>
      </c>
      <c r="E1002" s="36">
        <f t="shared" si="15"/>
        <v>17</v>
      </c>
      <c r="F1002" s="37"/>
    </row>
    <row r="1003" customHeight="1" spans="1:6">
      <c r="A1003" s="34">
        <v>1001</v>
      </c>
      <c r="B1003" s="15" t="s">
        <v>6365</v>
      </c>
      <c r="C1003" s="74" t="s">
        <v>6364</v>
      </c>
      <c r="D1003" s="15">
        <v>1.68</v>
      </c>
      <c r="E1003" s="36">
        <f t="shared" si="15"/>
        <v>16.8</v>
      </c>
      <c r="F1003" s="37"/>
    </row>
    <row r="1004" customHeight="1" spans="1:6">
      <c r="A1004" s="34">
        <v>1002</v>
      </c>
      <c r="B1004" s="15" t="s">
        <v>1356</v>
      </c>
      <c r="C1004" s="74" t="s">
        <v>6364</v>
      </c>
      <c r="D1004" s="15">
        <v>1.5</v>
      </c>
      <c r="E1004" s="36">
        <f t="shared" si="15"/>
        <v>15</v>
      </c>
      <c r="F1004" s="37"/>
    </row>
    <row r="1005" customHeight="1" spans="1:6">
      <c r="A1005" s="34">
        <v>1003</v>
      </c>
      <c r="B1005" s="15" t="s">
        <v>2650</v>
      </c>
      <c r="C1005" s="74" t="s">
        <v>6364</v>
      </c>
      <c r="D1005" s="15">
        <v>1.8</v>
      </c>
      <c r="E1005" s="36">
        <f t="shared" si="15"/>
        <v>18</v>
      </c>
      <c r="F1005" s="37"/>
    </row>
    <row r="1006" customHeight="1" spans="1:6">
      <c r="A1006" s="34">
        <v>1004</v>
      </c>
      <c r="B1006" s="15" t="s">
        <v>6366</v>
      </c>
      <c r="C1006" s="74" t="s">
        <v>6364</v>
      </c>
      <c r="D1006" s="15">
        <v>2.5</v>
      </c>
      <c r="E1006" s="36">
        <f t="shared" si="15"/>
        <v>25</v>
      </c>
      <c r="F1006" s="37"/>
    </row>
    <row r="1007" customHeight="1" spans="1:6">
      <c r="A1007" s="34">
        <v>1005</v>
      </c>
      <c r="B1007" s="15" t="s">
        <v>6367</v>
      </c>
      <c r="C1007" s="74" t="s">
        <v>6364</v>
      </c>
      <c r="D1007" s="15">
        <v>2.35</v>
      </c>
      <c r="E1007" s="36">
        <f t="shared" si="15"/>
        <v>23.5</v>
      </c>
      <c r="F1007" s="37"/>
    </row>
    <row r="1008" customHeight="1" spans="1:6">
      <c r="A1008" s="34">
        <v>1006</v>
      </c>
      <c r="B1008" s="15" t="s">
        <v>5910</v>
      </c>
      <c r="C1008" s="74" t="s">
        <v>6364</v>
      </c>
      <c r="D1008" s="15">
        <v>1</v>
      </c>
      <c r="E1008" s="36">
        <f t="shared" si="15"/>
        <v>10</v>
      </c>
      <c r="F1008" s="37"/>
    </row>
    <row r="1009" customHeight="1" spans="1:6">
      <c r="A1009" s="34">
        <v>1007</v>
      </c>
      <c r="B1009" s="81" t="s">
        <v>6368</v>
      </c>
      <c r="C1009" s="74" t="s">
        <v>6364</v>
      </c>
      <c r="D1009" s="15">
        <v>2.5</v>
      </c>
      <c r="E1009" s="36">
        <f t="shared" si="15"/>
        <v>25</v>
      </c>
      <c r="F1009" s="37"/>
    </row>
    <row r="1010" customHeight="1" spans="1:6">
      <c r="A1010" s="34">
        <v>1008</v>
      </c>
      <c r="B1010" s="15" t="s">
        <v>6369</v>
      </c>
      <c r="C1010" s="74" t="s">
        <v>6364</v>
      </c>
      <c r="D1010" s="15">
        <v>2.55</v>
      </c>
      <c r="E1010" s="36">
        <f t="shared" si="15"/>
        <v>25.5</v>
      </c>
      <c r="F1010" s="37"/>
    </row>
    <row r="1011" customHeight="1" spans="1:6">
      <c r="A1011" s="34">
        <v>1009</v>
      </c>
      <c r="B1011" s="15" t="s">
        <v>6370</v>
      </c>
      <c r="C1011" s="74" t="s">
        <v>6364</v>
      </c>
      <c r="D1011" s="15">
        <v>1.25</v>
      </c>
      <c r="E1011" s="36">
        <f t="shared" si="15"/>
        <v>12.5</v>
      </c>
      <c r="F1011" s="37"/>
    </row>
    <row r="1012" customHeight="1" spans="1:6">
      <c r="A1012" s="34">
        <v>1010</v>
      </c>
      <c r="B1012" s="15" t="s">
        <v>6371</v>
      </c>
      <c r="C1012" s="74" t="s">
        <v>6364</v>
      </c>
      <c r="D1012" s="15">
        <v>1.57</v>
      </c>
      <c r="E1012" s="36">
        <f t="shared" si="15"/>
        <v>15.7</v>
      </c>
      <c r="F1012" s="37"/>
    </row>
    <row r="1013" customHeight="1" spans="1:6">
      <c r="A1013" s="34">
        <v>1011</v>
      </c>
      <c r="B1013" s="15" t="s">
        <v>6372</v>
      </c>
      <c r="C1013" s="74" t="s">
        <v>6364</v>
      </c>
      <c r="D1013" s="15">
        <v>1.5</v>
      </c>
      <c r="E1013" s="36">
        <f t="shared" si="15"/>
        <v>15</v>
      </c>
      <c r="F1013" s="37"/>
    </row>
    <row r="1014" customHeight="1" spans="1:6">
      <c r="A1014" s="34">
        <v>1012</v>
      </c>
      <c r="B1014" s="15" t="s">
        <v>2479</v>
      </c>
      <c r="C1014" s="74" t="s">
        <v>6364</v>
      </c>
      <c r="D1014" s="15">
        <v>1.4</v>
      </c>
      <c r="E1014" s="36">
        <f t="shared" si="15"/>
        <v>14</v>
      </c>
      <c r="F1014" s="37"/>
    </row>
    <row r="1015" customHeight="1" spans="1:6">
      <c r="A1015" s="34">
        <v>1013</v>
      </c>
      <c r="B1015" s="15" t="s">
        <v>6373</v>
      </c>
      <c r="C1015" s="74" t="s">
        <v>6364</v>
      </c>
      <c r="D1015" s="15">
        <v>0.88</v>
      </c>
      <c r="E1015" s="36">
        <f t="shared" si="15"/>
        <v>8.8</v>
      </c>
      <c r="F1015" s="37"/>
    </row>
    <row r="1016" customHeight="1" spans="1:6">
      <c r="A1016" s="34">
        <v>1014</v>
      </c>
      <c r="B1016" s="15" t="s">
        <v>6374</v>
      </c>
      <c r="C1016" s="74" t="s">
        <v>6364</v>
      </c>
      <c r="D1016" s="15">
        <v>0.96</v>
      </c>
      <c r="E1016" s="36">
        <f t="shared" si="15"/>
        <v>9.6</v>
      </c>
      <c r="F1016" s="37"/>
    </row>
    <row r="1017" customHeight="1" spans="1:6">
      <c r="A1017" s="34">
        <v>1015</v>
      </c>
      <c r="B1017" s="15" t="s">
        <v>6375</v>
      </c>
      <c r="C1017" s="74" t="s">
        <v>6364</v>
      </c>
      <c r="D1017" s="15">
        <v>1</v>
      </c>
      <c r="E1017" s="36">
        <f t="shared" si="15"/>
        <v>10</v>
      </c>
      <c r="F1017" s="37"/>
    </row>
    <row r="1018" customHeight="1" spans="1:6">
      <c r="A1018" s="34">
        <v>1016</v>
      </c>
      <c r="B1018" s="15" t="s">
        <v>539</v>
      </c>
      <c r="C1018" s="74" t="s">
        <v>6364</v>
      </c>
      <c r="D1018" s="15">
        <v>2.12</v>
      </c>
      <c r="E1018" s="36">
        <f t="shared" ref="E1018:E1049" si="16">D1018*10</f>
        <v>21.2</v>
      </c>
      <c r="F1018" s="37"/>
    </row>
    <row r="1019" customHeight="1" spans="1:6">
      <c r="A1019" s="34">
        <v>1017</v>
      </c>
      <c r="B1019" s="15" t="s">
        <v>6376</v>
      </c>
      <c r="C1019" s="74" t="s">
        <v>6364</v>
      </c>
      <c r="D1019" s="15">
        <v>2.1</v>
      </c>
      <c r="E1019" s="36">
        <f t="shared" si="16"/>
        <v>21</v>
      </c>
      <c r="F1019" s="37"/>
    </row>
    <row r="1020" customHeight="1" spans="1:6">
      <c r="A1020" s="34">
        <v>1018</v>
      </c>
      <c r="B1020" s="15" t="s">
        <v>6377</v>
      </c>
      <c r="C1020" s="74" t="s">
        <v>6364</v>
      </c>
      <c r="D1020" s="15">
        <v>2.18</v>
      </c>
      <c r="E1020" s="36">
        <f t="shared" si="16"/>
        <v>21.8</v>
      </c>
      <c r="F1020" s="37"/>
    </row>
    <row r="1021" customHeight="1" spans="1:6">
      <c r="A1021" s="34">
        <v>1019</v>
      </c>
      <c r="B1021" s="15" t="s">
        <v>6378</v>
      </c>
      <c r="C1021" s="74" t="s">
        <v>6364</v>
      </c>
      <c r="D1021" s="15">
        <v>2.59</v>
      </c>
      <c r="E1021" s="36">
        <f t="shared" si="16"/>
        <v>25.9</v>
      </c>
      <c r="F1021" s="37"/>
    </row>
    <row r="1022" customHeight="1" spans="1:6">
      <c r="A1022" s="34">
        <v>1020</v>
      </c>
      <c r="B1022" s="15" t="s">
        <v>6379</v>
      </c>
      <c r="C1022" s="74" t="s">
        <v>6364</v>
      </c>
      <c r="D1022" s="15">
        <v>1.7</v>
      </c>
      <c r="E1022" s="36">
        <f t="shared" si="16"/>
        <v>17</v>
      </c>
      <c r="F1022" s="37"/>
    </row>
    <row r="1023" customHeight="1" spans="1:6">
      <c r="A1023" s="34">
        <v>1021</v>
      </c>
      <c r="B1023" s="15" t="s">
        <v>6380</v>
      </c>
      <c r="C1023" s="74" t="s">
        <v>6364</v>
      </c>
      <c r="D1023" s="15">
        <v>1.9</v>
      </c>
      <c r="E1023" s="36">
        <f t="shared" si="16"/>
        <v>19</v>
      </c>
      <c r="F1023" s="37"/>
    </row>
    <row r="1024" customHeight="1" spans="1:6">
      <c r="A1024" s="34">
        <v>1022</v>
      </c>
      <c r="B1024" s="15" t="s">
        <v>6381</v>
      </c>
      <c r="C1024" s="74" t="s">
        <v>6364</v>
      </c>
      <c r="D1024" s="15">
        <v>0.7</v>
      </c>
      <c r="E1024" s="36">
        <f t="shared" si="16"/>
        <v>7</v>
      </c>
      <c r="F1024" s="37"/>
    </row>
    <row r="1025" customHeight="1" spans="1:6">
      <c r="A1025" s="34">
        <v>1023</v>
      </c>
      <c r="B1025" s="15" t="s">
        <v>6382</v>
      </c>
      <c r="C1025" s="74" t="s">
        <v>6364</v>
      </c>
      <c r="D1025" s="15">
        <v>0.8</v>
      </c>
      <c r="E1025" s="36">
        <f t="shared" si="16"/>
        <v>8</v>
      </c>
      <c r="F1025" s="37"/>
    </row>
    <row r="1026" customHeight="1" spans="1:6">
      <c r="A1026" s="34">
        <v>1024</v>
      </c>
      <c r="B1026" s="15" t="s">
        <v>6383</v>
      </c>
      <c r="C1026" s="74" t="s">
        <v>6364</v>
      </c>
      <c r="D1026" s="15">
        <v>1.95</v>
      </c>
      <c r="E1026" s="36">
        <f t="shared" si="16"/>
        <v>19.5</v>
      </c>
      <c r="F1026" s="37"/>
    </row>
    <row r="1027" customHeight="1" spans="1:6">
      <c r="A1027" s="34">
        <v>1025</v>
      </c>
      <c r="B1027" s="50" t="s">
        <v>6384</v>
      </c>
      <c r="C1027" s="45" t="s">
        <v>6385</v>
      </c>
      <c r="D1027" s="50">
        <v>4</v>
      </c>
      <c r="E1027" s="36">
        <f t="shared" si="16"/>
        <v>40</v>
      </c>
      <c r="F1027" s="37"/>
    </row>
    <row r="1028" customHeight="1" spans="1:6">
      <c r="A1028" s="34">
        <v>1026</v>
      </c>
      <c r="B1028" s="15" t="s">
        <v>6386</v>
      </c>
      <c r="C1028" s="45" t="s">
        <v>6385</v>
      </c>
      <c r="D1028" s="15">
        <v>1</v>
      </c>
      <c r="E1028" s="36">
        <f t="shared" si="16"/>
        <v>10</v>
      </c>
      <c r="F1028" s="37"/>
    </row>
    <row r="1029" customHeight="1" spans="1:6">
      <c r="A1029" s="34">
        <v>1027</v>
      </c>
      <c r="B1029" s="15" t="s">
        <v>6387</v>
      </c>
      <c r="C1029" s="45" t="s">
        <v>6385</v>
      </c>
      <c r="D1029" s="15">
        <v>1.3</v>
      </c>
      <c r="E1029" s="36">
        <f t="shared" si="16"/>
        <v>13</v>
      </c>
      <c r="F1029" s="37"/>
    </row>
    <row r="1030" customHeight="1" spans="1:6">
      <c r="A1030" s="34">
        <v>1028</v>
      </c>
      <c r="B1030" s="15" t="s">
        <v>6388</v>
      </c>
      <c r="C1030" s="45" t="s">
        <v>6385</v>
      </c>
      <c r="D1030" s="15">
        <v>1</v>
      </c>
      <c r="E1030" s="36">
        <f t="shared" si="16"/>
        <v>10</v>
      </c>
      <c r="F1030" s="37"/>
    </row>
    <row r="1031" customHeight="1" spans="1:6">
      <c r="A1031" s="34">
        <v>1029</v>
      </c>
      <c r="B1031" s="15" t="s">
        <v>6389</v>
      </c>
      <c r="C1031" s="45" t="s">
        <v>6390</v>
      </c>
      <c r="D1031" s="15">
        <v>600</v>
      </c>
      <c r="E1031" s="36">
        <f t="shared" si="16"/>
        <v>6000</v>
      </c>
      <c r="F1031" s="37"/>
    </row>
    <row r="1032" customHeight="1" spans="1:6">
      <c r="A1032" s="34">
        <v>1030</v>
      </c>
      <c r="B1032" s="15" t="s">
        <v>6391</v>
      </c>
      <c r="C1032" s="45" t="s">
        <v>6390</v>
      </c>
      <c r="D1032" s="15">
        <v>400</v>
      </c>
      <c r="E1032" s="36">
        <f t="shared" si="16"/>
        <v>4000</v>
      </c>
      <c r="F1032" s="37"/>
    </row>
    <row r="1033" customHeight="1" spans="1:6">
      <c r="A1033" s="34">
        <v>1031</v>
      </c>
      <c r="B1033" s="82" t="s">
        <v>1642</v>
      </c>
      <c r="C1033" s="83" t="s">
        <v>6390</v>
      </c>
      <c r="D1033" s="82">
        <v>28.59</v>
      </c>
      <c r="E1033" s="36">
        <f t="shared" si="16"/>
        <v>285.9</v>
      </c>
      <c r="F1033" s="37"/>
    </row>
    <row r="1034" customHeight="1" spans="1:6">
      <c r="A1034" s="34">
        <v>1032</v>
      </c>
      <c r="B1034" s="84" t="s">
        <v>6392</v>
      </c>
      <c r="C1034" s="45" t="s">
        <v>6393</v>
      </c>
      <c r="D1034" s="85">
        <v>1.09</v>
      </c>
      <c r="E1034" s="36">
        <f t="shared" si="16"/>
        <v>10.9</v>
      </c>
      <c r="F1034" s="37"/>
    </row>
    <row r="1035" customHeight="1" spans="1:6">
      <c r="A1035" s="34">
        <v>1033</v>
      </c>
      <c r="B1035" s="84" t="s">
        <v>1917</v>
      </c>
      <c r="C1035" s="45" t="s">
        <v>6393</v>
      </c>
      <c r="D1035" s="85">
        <v>1.25</v>
      </c>
      <c r="E1035" s="36">
        <f t="shared" si="16"/>
        <v>12.5</v>
      </c>
      <c r="F1035" s="37"/>
    </row>
    <row r="1036" customHeight="1" spans="1:6">
      <c r="A1036" s="34">
        <v>1034</v>
      </c>
      <c r="B1036" s="84" t="s">
        <v>6394</v>
      </c>
      <c r="C1036" s="45" t="s">
        <v>6393</v>
      </c>
      <c r="D1036" s="85">
        <v>4.14</v>
      </c>
      <c r="E1036" s="36">
        <f t="shared" si="16"/>
        <v>41.4</v>
      </c>
      <c r="F1036" s="37"/>
    </row>
    <row r="1037" customHeight="1" spans="1:6">
      <c r="A1037" s="34">
        <v>1035</v>
      </c>
      <c r="B1037" s="84" t="s">
        <v>6395</v>
      </c>
      <c r="C1037" s="45" t="s">
        <v>6393</v>
      </c>
      <c r="D1037" s="85">
        <v>1.94</v>
      </c>
      <c r="E1037" s="36">
        <f t="shared" si="16"/>
        <v>19.4</v>
      </c>
      <c r="F1037" s="37"/>
    </row>
    <row r="1038" customHeight="1" spans="1:6">
      <c r="A1038" s="34">
        <v>1036</v>
      </c>
      <c r="B1038" s="86" t="s">
        <v>6396</v>
      </c>
      <c r="C1038" s="45" t="s">
        <v>6393</v>
      </c>
      <c r="D1038" s="85">
        <v>2.3</v>
      </c>
      <c r="E1038" s="36">
        <f t="shared" si="16"/>
        <v>23</v>
      </c>
      <c r="F1038" s="37"/>
    </row>
    <row r="1039" customHeight="1" spans="1:6">
      <c r="A1039" s="34">
        <v>1037</v>
      </c>
      <c r="B1039" s="86" t="s">
        <v>6397</v>
      </c>
      <c r="C1039" s="45" t="s">
        <v>6393</v>
      </c>
      <c r="D1039" s="85">
        <v>6.3</v>
      </c>
      <c r="E1039" s="36">
        <f t="shared" si="16"/>
        <v>63</v>
      </c>
      <c r="F1039" s="37"/>
    </row>
    <row r="1040" customHeight="1" spans="1:6">
      <c r="A1040" s="34">
        <v>1038</v>
      </c>
      <c r="B1040" s="84" t="s">
        <v>6398</v>
      </c>
      <c r="C1040" s="45" t="s">
        <v>6393</v>
      </c>
      <c r="D1040" s="85">
        <v>2.54</v>
      </c>
      <c r="E1040" s="36">
        <f t="shared" si="16"/>
        <v>25.4</v>
      </c>
      <c r="F1040" s="37"/>
    </row>
    <row r="1041" customHeight="1" spans="1:6">
      <c r="A1041" s="34">
        <v>1039</v>
      </c>
      <c r="B1041" s="86" t="s">
        <v>6399</v>
      </c>
      <c r="C1041" s="45" t="s">
        <v>6393</v>
      </c>
      <c r="D1041" s="85">
        <v>6.87</v>
      </c>
      <c r="E1041" s="36">
        <f t="shared" si="16"/>
        <v>68.7</v>
      </c>
      <c r="F1041" s="37"/>
    </row>
    <row r="1042" customHeight="1" spans="1:6">
      <c r="A1042" s="34">
        <v>1040</v>
      </c>
      <c r="B1042" s="86" t="s">
        <v>6400</v>
      </c>
      <c r="C1042" s="45" t="s">
        <v>6393</v>
      </c>
      <c r="D1042" s="85">
        <v>4.66</v>
      </c>
      <c r="E1042" s="36">
        <f t="shared" si="16"/>
        <v>46.6</v>
      </c>
      <c r="F1042" s="37"/>
    </row>
    <row r="1043" customHeight="1" spans="1:6">
      <c r="A1043" s="34">
        <v>1041</v>
      </c>
      <c r="B1043" s="86" t="s">
        <v>6401</v>
      </c>
      <c r="C1043" s="45" t="s">
        <v>6393</v>
      </c>
      <c r="D1043" s="85">
        <v>2.92</v>
      </c>
      <c r="E1043" s="36">
        <f t="shared" si="16"/>
        <v>29.2</v>
      </c>
      <c r="F1043" s="37"/>
    </row>
    <row r="1044" customHeight="1" spans="1:6">
      <c r="A1044" s="34">
        <v>1042</v>
      </c>
      <c r="B1044" s="85" t="s">
        <v>6402</v>
      </c>
      <c r="C1044" s="45" t="s">
        <v>6393</v>
      </c>
      <c r="D1044" s="85">
        <v>4.67</v>
      </c>
      <c r="E1044" s="36">
        <f t="shared" si="16"/>
        <v>46.7</v>
      </c>
      <c r="F1044" s="37"/>
    </row>
    <row r="1045" customHeight="1" spans="1:6">
      <c r="A1045" s="34">
        <v>1043</v>
      </c>
      <c r="B1045" s="86" t="s">
        <v>6403</v>
      </c>
      <c r="C1045" s="45" t="s">
        <v>6393</v>
      </c>
      <c r="D1045" s="85">
        <v>1.21</v>
      </c>
      <c r="E1045" s="36">
        <f t="shared" si="16"/>
        <v>12.1</v>
      </c>
      <c r="F1045" s="37"/>
    </row>
    <row r="1046" customHeight="1" spans="1:6">
      <c r="A1046" s="34">
        <v>1044</v>
      </c>
      <c r="B1046" s="86" t="s">
        <v>6404</v>
      </c>
      <c r="C1046" s="45" t="s">
        <v>6393</v>
      </c>
      <c r="D1046" s="85">
        <v>3.85</v>
      </c>
      <c r="E1046" s="36">
        <f t="shared" si="16"/>
        <v>38.5</v>
      </c>
      <c r="F1046" s="37"/>
    </row>
    <row r="1047" customHeight="1" spans="1:6">
      <c r="A1047" s="34">
        <v>1045</v>
      </c>
      <c r="B1047" s="87" t="s">
        <v>6405</v>
      </c>
      <c r="C1047" s="45" t="s">
        <v>6393</v>
      </c>
      <c r="D1047" s="85">
        <v>1.81</v>
      </c>
      <c r="E1047" s="36">
        <f t="shared" si="16"/>
        <v>18.1</v>
      </c>
      <c r="F1047" s="37"/>
    </row>
    <row r="1048" customHeight="1" spans="1:6">
      <c r="A1048" s="34">
        <v>1046</v>
      </c>
      <c r="B1048" s="86" t="s">
        <v>6406</v>
      </c>
      <c r="C1048" s="45" t="s">
        <v>6393</v>
      </c>
      <c r="D1048" s="85">
        <v>3.02</v>
      </c>
      <c r="E1048" s="36">
        <f t="shared" si="16"/>
        <v>30.2</v>
      </c>
      <c r="F1048" s="37"/>
    </row>
    <row r="1049" customHeight="1" spans="1:6">
      <c r="A1049" s="34">
        <v>1047</v>
      </c>
      <c r="B1049" s="86" t="s">
        <v>6407</v>
      </c>
      <c r="C1049" s="45" t="s">
        <v>6393</v>
      </c>
      <c r="D1049" s="85">
        <v>4.55</v>
      </c>
      <c r="E1049" s="36">
        <f t="shared" si="16"/>
        <v>45.5</v>
      </c>
      <c r="F1049" s="37"/>
    </row>
    <row r="1050" customHeight="1" spans="1:6">
      <c r="A1050" s="34">
        <v>1048</v>
      </c>
      <c r="B1050" s="86" t="s">
        <v>6408</v>
      </c>
      <c r="C1050" s="45" t="s">
        <v>6393</v>
      </c>
      <c r="D1050" s="85">
        <v>5.13</v>
      </c>
      <c r="E1050" s="36">
        <f t="shared" ref="E1050:E1081" si="17">D1050*10</f>
        <v>51.3</v>
      </c>
      <c r="F1050" s="37"/>
    </row>
    <row r="1051" customHeight="1" spans="1:6">
      <c r="A1051" s="34">
        <v>1049</v>
      </c>
      <c r="B1051" s="86" t="s">
        <v>865</v>
      </c>
      <c r="C1051" s="45" t="s">
        <v>6393</v>
      </c>
      <c r="D1051" s="85">
        <v>2</v>
      </c>
      <c r="E1051" s="36">
        <f t="shared" si="17"/>
        <v>20</v>
      </c>
      <c r="F1051" s="37"/>
    </row>
    <row r="1052" customHeight="1" spans="1:6">
      <c r="A1052" s="34">
        <v>1050</v>
      </c>
      <c r="B1052" s="86" t="s">
        <v>6409</v>
      </c>
      <c r="C1052" s="45" t="s">
        <v>6393</v>
      </c>
      <c r="D1052" s="85">
        <v>4</v>
      </c>
      <c r="E1052" s="36">
        <f t="shared" si="17"/>
        <v>40</v>
      </c>
      <c r="F1052" s="37"/>
    </row>
    <row r="1053" customHeight="1" spans="1:6">
      <c r="A1053" s="34">
        <v>1051</v>
      </c>
      <c r="B1053" s="87" t="s">
        <v>6410</v>
      </c>
      <c r="C1053" s="45" t="s">
        <v>6393</v>
      </c>
      <c r="D1053" s="85">
        <v>4</v>
      </c>
      <c r="E1053" s="36">
        <f t="shared" si="17"/>
        <v>40</v>
      </c>
      <c r="F1053" s="37"/>
    </row>
    <row r="1054" customHeight="1" spans="1:6">
      <c r="A1054" s="34">
        <v>1052</v>
      </c>
      <c r="B1054" s="86" t="s">
        <v>6411</v>
      </c>
      <c r="C1054" s="45" t="s">
        <v>6393</v>
      </c>
      <c r="D1054" s="85">
        <v>4.5</v>
      </c>
      <c r="E1054" s="36">
        <f t="shared" si="17"/>
        <v>45</v>
      </c>
      <c r="F1054" s="37"/>
    </row>
    <row r="1055" customHeight="1" spans="1:6">
      <c r="A1055" s="34">
        <v>1053</v>
      </c>
      <c r="B1055" s="86" t="s">
        <v>6412</v>
      </c>
      <c r="C1055" s="45" t="s">
        <v>6393</v>
      </c>
      <c r="D1055" s="85">
        <v>2.5</v>
      </c>
      <c r="E1055" s="36">
        <f t="shared" si="17"/>
        <v>25</v>
      </c>
      <c r="F1055" s="37"/>
    </row>
    <row r="1056" customHeight="1" spans="1:6">
      <c r="A1056" s="34">
        <v>1054</v>
      </c>
      <c r="B1056" s="86" t="s">
        <v>6413</v>
      </c>
      <c r="C1056" s="45" t="s">
        <v>6393</v>
      </c>
      <c r="D1056" s="85">
        <v>1.5</v>
      </c>
      <c r="E1056" s="36">
        <f t="shared" si="17"/>
        <v>15</v>
      </c>
      <c r="F1056" s="37"/>
    </row>
    <row r="1057" customHeight="1" spans="1:6">
      <c r="A1057" s="34">
        <v>1055</v>
      </c>
      <c r="B1057" s="86" t="s">
        <v>6414</v>
      </c>
      <c r="C1057" s="45" t="s">
        <v>6393</v>
      </c>
      <c r="D1057" s="85">
        <v>1.5</v>
      </c>
      <c r="E1057" s="36">
        <f t="shared" si="17"/>
        <v>15</v>
      </c>
      <c r="F1057" s="37"/>
    </row>
    <row r="1058" customHeight="1" spans="1:6">
      <c r="A1058" s="34">
        <v>1056</v>
      </c>
      <c r="B1058" s="86" t="s">
        <v>6415</v>
      </c>
      <c r="C1058" s="45" t="s">
        <v>6393</v>
      </c>
      <c r="D1058" s="85">
        <v>2</v>
      </c>
      <c r="E1058" s="36">
        <f t="shared" si="17"/>
        <v>20</v>
      </c>
      <c r="F1058" s="37"/>
    </row>
    <row r="1059" customHeight="1" spans="1:6">
      <c r="A1059" s="34">
        <v>1057</v>
      </c>
      <c r="B1059" s="86" t="s">
        <v>6416</v>
      </c>
      <c r="C1059" s="45" t="s">
        <v>6393</v>
      </c>
      <c r="D1059" s="85">
        <v>1.25</v>
      </c>
      <c r="E1059" s="36">
        <f t="shared" si="17"/>
        <v>12.5</v>
      </c>
      <c r="F1059" s="37"/>
    </row>
    <row r="1060" customHeight="1" spans="1:6">
      <c r="A1060" s="34">
        <v>1058</v>
      </c>
      <c r="B1060" s="86" t="s">
        <v>6417</v>
      </c>
      <c r="C1060" s="45" t="s">
        <v>6393</v>
      </c>
      <c r="D1060" s="85">
        <v>1.34</v>
      </c>
      <c r="E1060" s="36">
        <f t="shared" si="17"/>
        <v>13.4</v>
      </c>
      <c r="F1060" s="37"/>
    </row>
    <row r="1061" customHeight="1" spans="1:6">
      <c r="A1061" s="34">
        <v>1059</v>
      </c>
      <c r="B1061" s="86" t="s">
        <v>6418</v>
      </c>
      <c r="C1061" s="45" t="s">
        <v>6393</v>
      </c>
      <c r="D1061" s="85">
        <v>2</v>
      </c>
      <c r="E1061" s="36">
        <f t="shared" si="17"/>
        <v>20</v>
      </c>
      <c r="F1061" s="37"/>
    </row>
    <row r="1062" customHeight="1" spans="1:6">
      <c r="A1062" s="34">
        <v>1060</v>
      </c>
      <c r="B1062" s="86" t="s">
        <v>1591</v>
      </c>
      <c r="C1062" s="45" t="s">
        <v>6393</v>
      </c>
      <c r="D1062" s="85">
        <v>1</v>
      </c>
      <c r="E1062" s="36">
        <f t="shared" si="17"/>
        <v>10</v>
      </c>
      <c r="F1062" s="37"/>
    </row>
    <row r="1063" customHeight="1" spans="1:6">
      <c r="A1063" s="34">
        <v>1061</v>
      </c>
      <c r="B1063" s="86" t="s">
        <v>6419</v>
      </c>
      <c r="C1063" s="45" t="s">
        <v>6393</v>
      </c>
      <c r="D1063" s="85">
        <v>1</v>
      </c>
      <c r="E1063" s="36">
        <f t="shared" si="17"/>
        <v>10</v>
      </c>
      <c r="F1063" s="37"/>
    </row>
    <row r="1064" customHeight="1" spans="1:6">
      <c r="A1064" s="34">
        <v>1062</v>
      </c>
      <c r="B1064" s="86" t="s">
        <v>6420</v>
      </c>
      <c r="C1064" s="45" t="s">
        <v>6393</v>
      </c>
      <c r="D1064" s="85">
        <v>1</v>
      </c>
      <c r="E1064" s="36">
        <f t="shared" si="17"/>
        <v>10</v>
      </c>
      <c r="F1064" s="37"/>
    </row>
    <row r="1065" customHeight="1" spans="1:6">
      <c r="A1065" s="34">
        <v>1063</v>
      </c>
      <c r="B1065" s="86" t="s">
        <v>6421</v>
      </c>
      <c r="C1065" s="45" t="s">
        <v>6393</v>
      </c>
      <c r="D1065" s="85">
        <v>1</v>
      </c>
      <c r="E1065" s="36">
        <f t="shared" si="17"/>
        <v>10</v>
      </c>
      <c r="F1065" s="37"/>
    </row>
    <row r="1066" customHeight="1" spans="1:6">
      <c r="A1066" s="34">
        <v>1064</v>
      </c>
      <c r="B1066" s="86" t="s">
        <v>6422</v>
      </c>
      <c r="C1066" s="45" t="s">
        <v>6393</v>
      </c>
      <c r="D1066" s="85">
        <v>3.3</v>
      </c>
      <c r="E1066" s="36">
        <f t="shared" si="17"/>
        <v>33</v>
      </c>
      <c r="F1066" s="37"/>
    </row>
    <row r="1067" customHeight="1" spans="1:6">
      <c r="A1067" s="34">
        <v>1065</v>
      </c>
      <c r="B1067" s="86" t="s">
        <v>6423</v>
      </c>
      <c r="C1067" s="45" t="s">
        <v>6393</v>
      </c>
      <c r="D1067" s="85">
        <v>1.2</v>
      </c>
      <c r="E1067" s="36">
        <f t="shared" si="17"/>
        <v>12</v>
      </c>
      <c r="F1067" s="37"/>
    </row>
    <row r="1068" customHeight="1" spans="1:6">
      <c r="A1068" s="34">
        <v>1066</v>
      </c>
      <c r="B1068" s="86" t="s">
        <v>867</v>
      </c>
      <c r="C1068" s="45" t="s">
        <v>6393</v>
      </c>
      <c r="D1068" s="85">
        <v>0.5</v>
      </c>
      <c r="E1068" s="36">
        <f t="shared" si="17"/>
        <v>5</v>
      </c>
      <c r="F1068" s="37"/>
    </row>
    <row r="1069" customHeight="1" spans="1:6">
      <c r="A1069" s="34">
        <v>1067</v>
      </c>
      <c r="B1069" s="86" t="s">
        <v>6424</v>
      </c>
      <c r="C1069" s="45" t="s">
        <v>6393</v>
      </c>
      <c r="D1069" s="85">
        <v>2.48</v>
      </c>
      <c r="E1069" s="36">
        <f t="shared" si="17"/>
        <v>24.8</v>
      </c>
      <c r="F1069" s="37"/>
    </row>
    <row r="1070" customHeight="1" spans="1:6">
      <c r="A1070" s="34">
        <v>1068</v>
      </c>
      <c r="B1070" s="86" t="s">
        <v>6425</v>
      </c>
      <c r="C1070" s="45" t="s">
        <v>6393</v>
      </c>
      <c r="D1070" s="85">
        <v>1.5</v>
      </c>
      <c r="E1070" s="36">
        <f t="shared" si="17"/>
        <v>15</v>
      </c>
      <c r="F1070" s="37"/>
    </row>
    <row r="1071" customHeight="1" spans="1:6">
      <c r="A1071" s="34">
        <v>1069</v>
      </c>
      <c r="B1071" s="86" t="s">
        <v>6317</v>
      </c>
      <c r="C1071" s="45" t="s">
        <v>6393</v>
      </c>
      <c r="D1071" s="85">
        <v>1.35</v>
      </c>
      <c r="E1071" s="36">
        <f t="shared" si="17"/>
        <v>13.5</v>
      </c>
      <c r="F1071" s="37"/>
    </row>
    <row r="1072" customHeight="1" spans="1:6">
      <c r="A1072" s="34">
        <v>1070</v>
      </c>
      <c r="B1072" s="86" t="s">
        <v>6426</v>
      </c>
      <c r="C1072" s="45" t="s">
        <v>6393</v>
      </c>
      <c r="D1072" s="85">
        <v>1.89</v>
      </c>
      <c r="E1072" s="36">
        <f t="shared" si="17"/>
        <v>18.9</v>
      </c>
      <c r="F1072" s="37"/>
    </row>
    <row r="1073" customHeight="1" spans="1:6">
      <c r="A1073" s="34">
        <v>1071</v>
      </c>
      <c r="B1073" s="86" t="s">
        <v>6427</v>
      </c>
      <c r="C1073" s="45" t="s">
        <v>6393</v>
      </c>
      <c r="D1073" s="85">
        <v>1.35</v>
      </c>
      <c r="E1073" s="36">
        <f t="shared" si="17"/>
        <v>13.5</v>
      </c>
      <c r="F1073" s="37"/>
    </row>
    <row r="1074" customHeight="1" spans="1:6">
      <c r="A1074" s="34">
        <v>1072</v>
      </c>
      <c r="B1074" s="87" t="s">
        <v>6428</v>
      </c>
      <c r="C1074" s="45" t="s">
        <v>6393</v>
      </c>
      <c r="D1074" s="85">
        <v>1.5</v>
      </c>
      <c r="E1074" s="36">
        <f t="shared" si="17"/>
        <v>15</v>
      </c>
      <c r="F1074" s="37"/>
    </row>
    <row r="1075" customHeight="1" spans="1:6">
      <c r="A1075" s="34">
        <v>1073</v>
      </c>
      <c r="B1075" s="86" t="s">
        <v>6429</v>
      </c>
      <c r="C1075" s="45" t="s">
        <v>6393</v>
      </c>
      <c r="D1075" s="85">
        <v>2</v>
      </c>
      <c r="E1075" s="36">
        <f t="shared" si="17"/>
        <v>20</v>
      </c>
      <c r="F1075" s="37"/>
    </row>
    <row r="1076" customHeight="1" spans="1:6">
      <c r="A1076" s="34">
        <v>1074</v>
      </c>
      <c r="B1076" s="86" t="s">
        <v>278</v>
      </c>
      <c r="C1076" s="45" t="s">
        <v>6393</v>
      </c>
      <c r="D1076" s="85">
        <v>2.3</v>
      </c>
      <c r="E1076" s="36">
        <f t="shared" si="17"/>
        <v>23</v>
      </c>
      <c r="F1076" s="37"/>
    </row>
    <row r="1077" customHeight="1" spans="1:6">
      <c r="A1077" s="34">
        <v>1075</v>
      </c>
      <c r="B1077" s="45" t="s">
        <v>6430</v>
      </c>
      <c r="C1077" s="45" t="s">
        <v>6431</v>
      </c>
      <c r="D1077" s="85">
        <v>2</v>
      </c>
      <c r="E1077" s="36">
        <f t="shared" si="17"/>
        <v>20</v>
      </c>
      <c r="F1077" s="37"/>
    </row>
    <row r="1078" customHeight="1" spans="1:6">
      <c r="A1078" s="34">
        <v>1076</v>
      </c>
      <c r="B1078" s="85" t="s">
        <v>6432</v>
      </c>
      <c r="C1078" s="45" t="s">
        <v>6431</v>
      </c>
      <c r="D1078" s="85">
        <v>0.8</v>
      </c>
      <c r="E1078" s="36">
        <f t="shared" si="17"/>
        <v>8</v>
      </c>
      <c r="F1078" s="37"/>
    </row>
    <row r="1079" customHeight="1" spans="1:6">
      <c r="A1079" s="34">
        <v>1077</v>
      </c>
      <c r="B1079" s="85" t="s">
        <v>6433</v>
      </c>
      <c r="C1079" s="45" t="s">
        <v>6431</v>
      </c>
      <c r="D1079" s="85">
        <v>0.6</v>
      </c>
      <c r="E1079" s="36">
        <f t="shared" si="17"/>
        <v>6</v>
      </c>
      <c r="F1079" s="37"/>
    </row>
    <row r="1080" customHeight="1" spans="1:6">
      <c r="A1080" s="34">
        <v>1078</v>
      </c>
      <c r="B1080" s="88" t="s">
        <v>6434</v>
      </c>
      <c r="C1080" s="45" t="s">
        <v>6431</v>
      </c>
      <c r="D1080" s="88">
        <v>0.6</v>
      </c>
      <c r="E1080" s="36">
        <f t="shared" si="17"/>
        <v>6</v>
      </c>
      <c r="F1080" s="37"/>
    </row>
    <row r="1081" customHeight="1" spans="1:6">
      <c r="A1081" s="34">
        <v>1079</v>
      </c>
      <c r="B1081" s="45" t="s">
        <v>6435</v>
      </c>
      <c r="C1081" s="45" t="s">
        <v>6436</v>
      </c>
      <c r="D1081" s="88">
        <v>4.5</v>
      </c>
      <c r="E1081" s="36">
        <f t="shared" si="17"/>
        <v>45</v>
      </c>
      <c r="F1081" s="37"/>
    </row>
    <row r="1082" customHeight="1" spans="1:6">
      <c r="A1082" s="34">
        <v>1080</v>
      </c>
      <c r="B1082" s="85" t="s">
        <v>5555</v>
      </c>
      <c r="C1082" s="45" t="s">
        <v>6436</v>
      </c>
      <c r="D1082" s="85">
        <v>5.85</v>
      </c>
      <c r="E1082" s="36">
        <f t="shared" ref="E1082:E1113" si="18">D1082*10</f>
        <v>58.5</v>
      </c>
      <c r="F1082" s="37"/>
    </row>
    <row r="1083" customHeight="1" spans="1:6">
      <c r="A1083" s="34">
        <v>1081</v>
      </c>
      <c r="B1083" s="85" t="s">
        <v>6437</v>
      </c>
      <c r="C1083" s="45" t="s">
        <v>6436</v>
      </c>
      <c r="D1083" s="85">
        <v>1.95</v>
      </c>
      <c r="E1083" s="36">
        <f t="shared" si="18"/>
        <v>19.5</v>
      </c>
      <c r="F1083" s="37"/>
    </row>
    <row r="1084" customHeight="1" spans="1:6">
      <c r="A1084" s="34">
        <v>1082</v>
      </c>
      <c r="B1084" s="85" t="s">
        <v>6438</v>
      </c>
      <c r="C1084" s="45" t="s">
        <v>6436</v>
      </c>
      <c r="D1084" s="85">
        <v>0.6</v>
      </c>
      <c r="E1084" s="36">
        <f t="shared" si="18"/>
        <v>6</v>
      </c>
      <c r="F1084" s="37"/>
    </row>
    <row r="1085" customHeight="1" spans="1:6">
      <c r="A1085" s="34">
        <v>1083</v>
      </c>
      <c r="B1085" s="45" t="s">
        <v>6439</v>
      </c>
      <c r="C1085" s="45" t="s">
        <v>6436</v>
      </c>
      <c r="D1085" s="85">
        <v>3.2</v>
      </c>
      <c r="E1085" s="36">
        <f t="shared" si="18"/>
        <v>32</v>
      </c>
      <c r="F1085" s="37"/>
    </row>
    <row r="1086" customHeight="1" spans="1:6">
      <c r="A1086" s="34">
        <v>1084</v>
      </c>
      <c r="B1086" s="85" t="s">
        <v>2281</v>
      </c>
      <c r="C1086" s="45" t="s">
        <v>6436</v>
      </c>
      <c r="D1086" s="85">
        <v>3</v>
      </c>
      <c r="E1086" s="36">
        <f t="shared" si="18"/>
        <v>30</v>
      </c>
      <c r="F1086" s="37"/>
    </row>
    <row r="1087" customHeight="1" spans="1:6">
      <c r="A1087" s="34">
        <v>1085</v>
      </c>
      <c r="B1087" s="85" t="s">
        <v>6440</v>
      </c>
      <c r="C1087" s="45" t="s">
        <v>6436</v>
      </c>
      <c r="D1087" s="85">
        <v>1.5</v>
      </c>
      <c r="E1087" s="36">
        <f t="shared" si="18"/>
        <v>15</v>
      </c>
      <c r="F1087" s="37"/>
    </row>
    <row r="1088" customHeight="1" spans="1:6">
      <c r="A1088" s="34">
        <v>1086</v>
      </c>
      <c r="B1088" s="85" t="s">
        <v>6441</v>
      </c>
      <c r="C1088" s="45" t="s">
        <v>6436</v>
      </c>
      <c r="D1088" s="85">
        <v>1</v>
      </c>
      <c r="E1088" s="36">
        <f t="shared" si="18"/>
        <v>10</v>
      </c>
      <c r="F1088" s="37"/>
    </row>
    <row r="1089" customHeight="1" spans="1:6">
      <c r="A1089" s="34">
        <v>1087</v>
      </c>
      <c r="B1089" s="45" t="s">
        <v>6442</v>
      </c>
      <c r="C1089" s="45" t="s">
        <v>6436</v>
      </c>
      <c r="D1089" s="85">
        <v>1</v>
      </c>
      <c r="E1089" s="36">
        <f t="shared" si="18"/>
        <v>10</v>
      </c>
      <c r="F1089" s="37"/>
    </row>
    <row r="1090" customHeight="1" spans="1:6">
      <c r="A1090" s="34">
        <v>1088</v>
      </c>
      <c r="B1090" s="85" t="s">
        <v>6443</v>
      </c>
      <c r="C1090" s="45" t="s">
        <v>6436</v>
      </c>
      <c r="D1090" s="85">
        <v>1.2</v>
      </c>
      <c r="E1090" s="36">
        <f t="shared" si="18"/>
        <v>12</v>
      </c>
      <c r="F1090" s="37"/>
    </row>
    <row r="1091" customHeight="1" spans="1:6">
      <c r="A1091" s="34">
        <v>1089</v>
      </c>
      <c r="B1091" s="85" t="s">
        <v>6444</v>
      </c>
      <c r="C1091" s="45" t="s">
        <v>6436</v>
      </c>
      <c r="D1091" s="85">
        <v>3.5</v>
      </c>
      <c r="E1091" s="36">
        <f t="shared" si="18"/>
        <v>35</v>
      </c>
      <c r="F1091" s="37"/>
    </row>
    <row r="1092" customHeight="1" spans="1:6">
      <c r="A1092" s="34">
        <v>1090</v>
      </c>
      <c r="B1092" s="85" t="s">
        <v>6445</v>
      </c>
      <c r="C1092" s="45" t="s">
        <v>6436</v>
      </c>
      <c r="D1092" s="85">
        <v>2.1</v>
      </c>
      <c r="E1092" s="36">
        <f t="shared" si="18"/>
        <v>21</v>
      </c>
      <c r="F1092" s="37"/>
    </row>
    <row r="1093" customHeight="1" spans="1:6">
      <c r="A1093" s="34">
        <v>1091</v>
      </c>
      <c r="B1093" s="85" t="s">
        <v>6446</v>
      </c>
      <c r="C1093" s="45" t="s">
        <v>6436</v>
      </c>
      <c r="D1093" s="85">
        <v>2.2</v>
      </c>
      <c r="E1093" s="36">
        <f t="shared" si="18"/>
        <v>22</v>
      </c>
      <c r="F1093" s="37"/>
    </row>
    <row r="1094" customHeight="1" spans="1:6">
      <c r="A1094" s="34">
        <v>1092</v>
      </c>
      <c r="B1094" s="85" t="s">
        <v>6447</v>
      </c>
      <c r="C1094" s="45" t="s">
        <v>6436</v>
      </c>
      <c r="D1094" s="85">
        <v>0.9</v>
      </c>
      <c r="E1094" s="36">
        <f t="shared" si="18"/>
        <v>9</v>
      </c>
      <c r="F1094" s="37"/>
    </row>
    <row r="1095" customHeight="1" spans="1:6">
      <c r="A1095" s="34">
        <v>1093</v>
      </c>
      <c r="B1095" s="85" t="s">
        <v>6448</v>
      </c>
      <c r="C1095" s="45" t="s">
        <v>6436</v>
      </c>
      <c r="D1095" s="85">
        <v>269.8</v>
      </c>
      <c r="E1095" s="36">
        <f t="shared" si="18"/>
        <v>2698</v>
      </c>
      <c r="F1095" s="37"/>
    </row>
    <row r="1096" customHeight="1" spans="1:6">
      <c r="A1096" s="34">
        <v>1094</v>
      </c>
      <c r="B1096" s="45" t="s">
        <v>6449</v>
      </c>
      <c r="C1096" s="45" t="s">
        <v>6450</v>
      </c>
      <c r="D1096" s="88">
        <v>1.8</v>
      </c>
      <c r="E1096" s="36">
        <f t="shared" si="18"/>
        <v>18</v>
      </c>
      <c r="F1096" s="37"/>
    </row>
    <row r="1097" customHeight="1" spans="1:6">
      <c r="A1097" s="34">
        <v>1095</v>
      </c>
      <c r="B1097" s="85" t="s">
        <v>6451</v>
      </c>
      <c r="C1097" s="45" t="s">
        <v>6450</v>
      </c>
      <c r="D1097" s="85">
        <v>3</v>
      </c>
      <c r="E1097" s="36">
        <f t="shared" si="18"/>
        <v>30</v>
      </c>
      <c r="F1097" s="37"/>
    </row>
    <row r="1098" customHeight="1" spans="1:6">
      <c r="A1098" s="34">
        <v>1096</v>
      </c>
      <c r="B1098" s="85" t="s">
        <v>6452</v>
      </c>
      <c r="C1098" s="45" t="s">
        <v>6450</v>
      </c>
      <c r="D1098" s="85">
        <v>2.5</v>
      </c>
      <c r="E1098" s="36">
        <f t="shared" si="18"/>
        <v>25</v>
      </c>
      <c r="F1098" s="37"/>
    </row>
    <row r="1099" customHeight="1" spans="1:6">
      <c r="A1099" s="34">
        <v>1097</v>
      </c>
      <c r="B1099" s="85" t="s">
        <v>6453</v>
      </c>
      <c r="C1099" s="45" t="s">
        <v>6450</v>
      </c>
      <c r="D1099" s="85">
        <v>1</v>
      </c>
      <c r="E1099" s="36">
        <f t="shared" si="18"/>
        <v>10</v>
      </c>
      <c r="F1099" s="37"/>
    </row>
    <row r="1100" customHeight="1" spans="1:6">
      <c r="A1100" s="34">
        <v>1098</v>
      </c>
      <c r="B1100" s="45" t="s">
        <v>6454</v>
      </c>
      <c r="C1100" s="45" t="s">
        <v>6450</v>
      </c>
      <c r="D1100" s="85">
        <v>2.5</v>
      </c>
      <c r="E1100" s="36">
        <f t="shared" si="18"/>
        <v>25</v>
      </c>
      <c r="F1100" s="37"/>
    </row>
    <row r="1101" customHeight="1" spans="1:6">
      <c r="A1101" s="34">
        <v>1099</v>
      </c>
      <c r="B1101" s="85" t="s">
        <v>6455</v>
      </c>
      <c r="C1101" s="45" t="s">
        <v>6450</v>
      </c>
      <c r="D1101" s="85">
        <v>1</v>
      </c>
      <c r="E1101" s="36">
        <f t="shared" si="18"/>
        <v>10</v>
      </c>
      <c r="F1101" s="37"/>
    </row>
    <row r="1102" customHeight="1" spans="1:6">
      <c r="A1102" s="34">
        <v>1100</v>
      </c>
      <c r="B1102" s="85" t="s">
        <v>6456</v>
      </c>
      <c r="C1102" s="45" t="s">
        <v>6450</v>
      </c>
      <c r="D1102" s="85">
        <v>1</v>
      </c>
      <c r="E1102" s="36">
        <f t="shared" si="18"/>
        <v>10</v>
      </c>
      <c r="F1102" s="37"/>
    </row>
    <row r="1103" customHeight="1" spans="1:6">
      <c r="A1103" s="34">
        <v>1101</v>
      </c>
      <c r="B1103" s="85" t="s">
        <v>6457</v>
      </c>
      <c r="C1103" s="45" t="s">
        <v>6450</v>
      </c>
      <c r="D1103" s="85">
        <v>2</v>
      </c>
      <c r="E1103" s="36">
        <f t="shared" si="18"/>
        <v>20</v>
      </c>
      <c r="F1103" s="37"/>
    </row>
    <row r="1104" customHeight="1" spans="1:6">
      <c r="A1104" s="34">
        <v>1102</v>
      </c>
      <c r="B1104" s="45" t="s">
        <v>6458</v>
      </c>
      <c r="C1104" s="45" t="s">
        <v>6450</v>
      </c>
      <c r="D1104" s="85">
        <v>0.8</v>
      </c>
      <c r="E1104" s="36">
        <f t="shared" si="18"/>
        <v>8</v>
      </c>
      <c r="F1104" s="37"/>
    </row>
    <row r="1105" customHeight="1" spans="1:6">
      <c r="A1105" s="34">
        <v>1103</v>
      </c>
      <c r="B1105" s="85" t="s">
        <v>6459</v>
      </c>
      <c r="C1105" s="45" t="s">
        <v>6450</v>
      </c>
      <c r="D1105" s="85">
        <v>2.5</v>
      </c>
      <c r="E1105" s="36">
        <f t="shared" si="18"/>
        <v>25</v>
      </c>
      <c r="F1105" s="37"/>
    </row>
    <row r="1106" customHeight="1" spans="1:6">
      <c r="A1106" s="34">
        <v>1104</v>
      </c>
      <c r="B1106" s="85" t="s">
        <v>6460</v>
      </c>
      <c r="C1106" s="45" t="s">
        <v>6450</v>
      </c>
      <c r="D1106" s="85">
        <v>2.4</v>
      </c>
      <c r="E1106" s="36">
        <f t="shared" si="18"/>
        <v>24</v>
      </c>
      <c r="F1106" s="37"/>
    </row>
    <row r="1107" customHeight="1" spans="1:6">
      <c r="A1107" s="34">
        <v>1105</v>
      </c>
      <c r="B1107" s="45" t="s">
        <v>6461</v>
      </c>
      <c r="C1107" s="45" t="s">
        <v>6462</v>
      </c>
      <c r="D1107" s="88">
        <v>1.8</v>
      </c>
      <c r="E1107" s="36">
        <f t="shared" si="18"/>
        <v>18</v>
      </c>
      <c r="F1107" s="37"/>
    </row>
    <row r="1108" customHeight="1" spans="1:6">
      <c r="A1108" s="34">
        <v>1106</v>
      </c>
      <c r="B1108" s="85" t="s">
        <v>6463</v>
      </c>
      <c r="C1108" s="45" t="s">
        <v>6462</v>
      </c>
      <c r="D1108" s="85">
        <v>1.6</v>
      </c>
      <c r="E1108" s="36">
        <f t="shared" si="18"/>
        <v>16</v>
      </c>
      <c r="F1108" s="37"/>
    </row>
    <row r="1109" customHeight="1" spans="1:6">
      <c r="A1109" s="34">
        <v>1107</v>
      </c>
      <c r="B1109" s="85" t="s">
        <v>6464</v>
      </c>
      <c r="C1109" s="45" t="s">
        <v>6462</v>
      </c>
      <c r="D1109" s="85">
        <v>1.94</v>
      </c>
      <c r="E1109" s="36">
        <f t="shared" si="18"/>
        <v>19.4</v>
      </c>
      <c r="F1109" s="37"/>
    </row>
    <row r="1110" customHeight="1" spans="1:6">
      <c r="A1110" s="34">
        <v>1108</v>
      </c>
      <c r="B1110" s="85" t="s">
        <v>6465</v>
      </c>
      <c r="C1110" s="45" t="s">
        <v>6462</v>
      </c>
      <c r="D1110" s="85">
        <v>1.2</v>
      </c>
      <c r="E1110" s="36">
        <f t="shared" si="18"/>
        <v>12</v>
      </c>
      <c r="F1110" s="37"/>
    </row>
    <row r="1111" customHeight="1" spans="1:6">
      <c r="A1111" s="34">
        <v>1109</v>
      </c>
      <c r="B1111" s="89" t="s">
        <v>6466</v>
      </c>
      <c r="C1111" s="45" t="s">
        <v>6467</v>
      </c>
      <c r="D1111" s="88">
        <v>2.56</v>
      </c>
      <c r="E1111" s="36">
        <f t="shared" si="18"/>
        <v>25.6</v>
      </c>
      <c r="F1111" s="37"/>
    </row>
    <row r="1112" customHeight="1" spans="1:6">
      <c r="A1112" s="34">
        <v>1110</v>
      </c>
      <c r="B1112" s="85" t="s">
        <v>1596</v>
      </c>
      <c r="C1112" s="45" t="s">
        <v>6467</v>
      </c>
      <c r="D1112" s="85">
        <v>0.75</v>
      </c>
      <c r="E1112" s="36">
        <f t="shared" si="18"/>
        <v>7.5</v>
      </c>
      <c r="F1112" s="37"/>
    </row>
    <row r="1113" customHeight="1" spans="1:6">
      <c r="A1113" s="34">
        <v>1111</v>
      </c>
      <c r="B1113" s="85" t="s">
        <v>6468</v>
      </c>
      <c r="C1113" s="45" t="s">
        <v>6467</v>
      </c>
      <c r="D1113" s="85">
        <v>1.4</v>
      </c>
      <c r="E1113" s="36">
        <f t="shared" si="18"/>
        <v>14</v>
      </c>
      <c r="F1113" s="37"/>
    </row>
    <row r="1114" customHeight="1" spans="1:6">
      <c r="A1114" s="34">
        <v>1112</v>
      </c>
      <c r="B1114" s="85" t="s">
        <v>6469</v>
      </c>
      <c r="C1114" s="45" t="s">
        <v>6467</v>
      </c>
      <c r="D1114" s="85">
        <v>1.3</v>
      </c>
      <c r="E1114" s="36">
        <f t="shared" ref="E1114:E1145" si="19">D1114*10</f>
        <v>13</v>
      </c>
      <c r="F1114" s="37"/>
    </row>
    <row r="1115" customHeight="1" spans="1:6">
      <c r="A1115" s="34">
        <v>1113</v>
      </c>
      <c r="B1115" s="85" t="s">
        <v>6470</v>
      </c>
      <c r="C1115" s="45" t="s">
        <v>6467</v>
      </c>
      <c r="D1115" s="85">
        <v>0.5</v>
      </c>
      <c r="E1115" s="36">
        <f t="shared" si="19"/>
        <v>5</v>
      </c>
      <c r="F1115" s="37"/>
    </row>
    <row r="1116" customHeight="1" spans="1:6">
      <c r="A1116" s="34">
        <v>1114</v>
      </c>
      <c r="B1116" s="85" t="s">
        <v>6471</v>
      </c>
      <c r="C1116" s="45" t="s">
        <v>6467</v>
      </c>
      <c r="D1116" s="85">
        <v>1.44</v>
      </c>
      <c r="E1116" s="36">
        <f t="shared" si="19"/>
        <v>14.4</v>
      </c>
      <c r="F1116" s="37"/>
    </row>
    <row r="1117" customHeight="1" spans="1:6">
      <c r="A1117" s="34">
        <v>1115</v>
      </c>
      <c r="B1117" s="85" t="s">
        <v>6472</v>
      </c>
      <c r="C1117" s="45" t="s">
        <v>6467</v>
      </c>
      <c r="D1117" s="85">
        <v>1.19</v>
      </c>
      <c r="E1117" s="36">
        <f t="shared" si="19"/>
        <v>11.9</v>
      </c>
      <c r="F1117" s="37"/>
    </row>
    <row r="1118" customHeight="1" spans="1:6">
      <c r="A1118" s="34">
        <v>1116</v>
      </c>
      <c r="B1118" s="85" t="s">
        <v>6473</v>
      </c>
      <c r="C1118" s="45" t="s">
        <v>6467</v>
      </c>
      <c r="D1118" s="85">
        <v>1.82</v>
      </c>
      <c r="E1118" s="36">
        <f t="shared" si="19"/>
        <v>18.2</v>
      </c>
      <c r="F1118" s="37"/>
    </row>
    <row r="1119" customHeight="1" spans="1:6">
      <c r="A1119" s="34">
        <v>1117</v>
      </c>
      <c r="B1119" s="85" t="s">
        <v>6474</v>
      </c>
      <c r="C1119" s="45" t="s">
        <v>6467</v>
      </c>
      <c r="D1119" s="85">
        <v>1.13</v>
      </c>
      <c r="E1119" s="36">
        <f t="shared" si="19"/>
        <v>11.3</v>
      </c>
      <c r="F1119" s="37"/>
    </row>
    <row r="1120" customHeight="1" spans="1:6">
      <c r="A1120" s="34">
        <v>1118</v>
      </c>
      <c r="B1120" s="85" t="s">
        <v>6475</v>
      </c>
      <c r="C1120" s="45" t="s">
        <v>6467</v>
      </c>
      <c r="D1120" s="85">
        <v>1.3</v>
      </c>
      <c r="E1120" s="36">
        <f t="shared" si="19"/>
        <v>13</v>
      </c>
      <c r="F1120" s="37"/>
    </row>
    <row r="1121" customHeight="1" spans="1:6">
      <c r="A1121" s="34">
        <v>1119</v>
      </c>
      <c r="B1121" s="85" t="s">
        <v>611</v>
      </c>
      <c r="C1121" s="45" t="s">
        <v>6467</v>
      </c>
      <c r="D1121" s="85">
        <v>1</v>
      </c>
      <c r="E1121" s="36">
        <f t="shared" si="19"/>
        <v>10</v>
      </c>
      <c r="F1121" s="37"/>
    </row>
    <row r="1122" customHeight="1" spans="1:6">
      <c r="A1122" s="34">
        <v>1120</v>
      </c>
      <c r="B1122" s="85" t="s">
        <v>6476</v>
      </c>
      <c r="C1122" s="45" t="s">
        <v>6467</v>
      </c>
      <c r="D1122" s="85">
        <v>0.99</v>
      </c>
      <c r="E1122" s="36">
        <f t="shared" si="19"/>
        <v>9.9</v>
      </c>
      <c r="F1122" s="37"/>
    </row>
    <row r="1123" customHeight="1" spans="1:6">
      <c r="A1123" s="34">
        <v>1121</v>
      </c>
      <c r="B1123" s="85" t="s">
        <v>4397</v>
      </c>
      <c r="C1123" s="45" t="s">
        <v>6467</v>
      </c>
      <c r="D1123" s="85">
        <v>1.8</v>
      </c>
      <c r="E1123" s="36">
        <f t="shared" si="19"/>
        <v>18</v>
      </c>
      <c r="F1123" s="37"/>
    </row>
    <row r="1124" customHeight="1" spans="1:6">
      <c r="A1124" s="34">
        <v>1122</v>
      </c>
      <c r="B1124" s="85" t="s">
        <v>6477</v>
      </c>
      <c r="C1124" s="45" t="s">
        <v>6467</v>
      </c>
      <c r="D1124" s="85">
        <v>1.99</v>
      </c>
      <c r="E1124" s="36">
        <f t="shared" si="19"/>
        <v>19.9</v>
      </c>
      <c r="F1124" s="37"/>
    </row>
    <row r="1125" customHeight="1" spans="1:6">
      <c r="A1125" s="34">
        <v>1123</v>
      </c>
      <c r="B1125" s="85" t="s">
        <v>6478</v>
      </c>
      <c r="C1125" s="45" t="s">
        <v>6467</v>
      </c>
      <c r="D1125" s="85">
        <v>2.25</v>
      </c>
      <c r="E1125" s="36">
        <f t="shared" si="19"/>
        <v>22.5</v>
      </c>
      <c r="F1125" s="37"/>
    </row>
    <row r="1126" customHeight="1" spans="1:6">
      <c r="A1126" s="34">
        <v>1124</v>
      </c>
      <c r="B1126" s="85" t="s">
        <v>6479</v>
      </c>
      <c r="C1126" s="45" t="s">
        <v>6467</v>
      </c>
      <c r="D1126" s="85">
        <v>2.4</v>
      </c>
      <c r="E1126" s="36">
        <f t="shared" si="19"/>
        <v>24</v>
      </c>
      <c r="F1126" s="37"/>
    </row>
    <row r="1127" customHeight="1" spans="1:6">
      <c r="A1127" s="34">
        <v>1125</v>
      </c>
      <c r="B1127" s="85" t="s">
        <v>6480</v>
      </c>
      <c r="C1127" s="45" t="s">
        <v>6467</v>
      </c>
      <c r="D1127" s="85">
        <v>1.26</v>
      </c>
      <c r="E1127" s="36">
        <f t="shared" si="19"/>
        <v>12.6</v>
      </c>
      <c r="F1127" s="37"/>
    </row>
    <row r="1128" customHeight="1" spans="1:6">
      <c r="A1128" s="34">
        <v>1126</v>
      </c>
      <c r="B1128" s="85" t="s">
        <v>6481</v>
      </c>
      <c r="C1128" s="45" t="s">
        <v>6467</v>
      </c>
      <c r="D1128" s="85">
        <v>1.2</v>
      </c>
      <c r="E1128" s="36">
        <f t="shared" si="19"/>
        <v>12</v>
      </c>
      <c r="F1128" s="37"/>
    </row>
    <row r="1129" customHeight="1" spans="1:6">
      <c r="A1129" s="34">
        <v>1127</v>
      </c>
      <c r="B1129" s="85" t="s">
        <v>6482</v>
      </c>
      <c r="C1129" s="45" t="s">
        <v>6467</v>
      </c>
      <c r="D1129" s="85">
        <v>2.12</v>
      </c>
      <c r="E1129" s="36">
        <f t="shared" si="19"/>
        <v>21.2</v>
      </c>
      <c r="F1129" s="37"/>
    </row>
    <row r="1130" customHeight="1" spans="1:6">
      <c r="A1130" s="34">
        <v>1128</v>
      </c>
      <c r="B1130" s="85" t="s">
        <v>6483</v>
      </c>
      <c r="C1130" s="45" t="s">
        <v>6467</v>
      </c>
      <c r="D1130" s="85">
        <v>2.26</v>
      </c>
      <c r="E1130" s="36">
        <f t="shared" si="19"/>
        <v>22.6</v>
      </c>
      <c r="F1130" s="37"/>
    </row>
    <row r="1131" customHeight="1" spans="1:6">
      <c r="A1131" s="34">
        <v>1129</v>
      </c>
      <c r="B1131" s="85" t="s">
        <v>6484</v>
      </c>
      <c r="C1131" s="45" t="s">
        <v>6467</v>
      </c>
      <c r="D1131" s="85">
        <v>4</v>
      </c>
      <c r="E1131" s="36">
        <f t="shared" si="19"/>
        <v>40</v>
      </c>
      <c r="F1131" s="37"/>
    </row>
    <row r="1132" customHeight="1" spans="1:6">
      <c r="A1132" s="34">
        <v>1130</v>
      </c>
      <c r="B1132" s="85" t="s">
        <v>6485</v>
      </c>
      <c r="C1132" s="45" t="s">
        <v>6467</v>
      </c>
      <c r="D1132" s="85">
        <v>2.2</v>
      </c>
      <c r="E1132" s="36">
        <f t="shared" si="19"/>
        <v>22</v>
      </c>
      <c r="F1132" s="37"/>
    </row>
    <row r="1133" customHeight="1" spans="1:6">
      <c r="A1133" s="34">
        <v>1131</v>
      </c>
      <c r="B1133" s="85" t="s">
        <v>6486</v>
      </c>
      <c r="C1133" s="45" t="s">
        <v>6467</v>
      </c>
      <c r="D1133" s="85">
        <v>2.6</v>
      </c>
      <c r="E1133" s="36">
        <f t="shared" si="19"/>
        <v>26</v>
      </c>
      <c r="F1133" s="37"/>
    </row>
    <row r="1134" customHeight="1" spans="1:6">
      <c r="A1134" s="34">
        <v>1132</v>
      </c>
      <c r="B1134" s="85" t="s">
        <v>6487</v>
      </c>
      <c r="C1134" s="45" t="s">
        <v>6467</v>
      </c>
      <c r="D1134" s="85">
        <v>1.5</v>
      </c>
      <c r="E1134" s="36">
        <f t="shared" si="19"/>
        <v>15</v>
      </c>
      <c r="F1134" s="37"/>
    </row>
    <row r="1135" customHeight="1" spans="1:6">
      <c r="A1135" s="34">
        <v>1133</v>
      </c>
      <c r="B1135" s="45" t="s">
        <v>6394</v>
      </c>
      <c r="C1135" s="45" t="s">
        <v>6467</v>
      </c>
      <c r="D1135" s="85">
        <v>3</v>
      </c>
      <c r="E1135" s="36">
        <f t="shared" si="19"/>
        <v>30</v>
      </c>
      <c r="F1135" s="37"/>
    </row>
    <row r="1136" customHeight="1" spans="1:6">
      <c r="A1136" s="34">
        <v>1134</v>
      </c>
      <c r="B1136" s="85" t="s">
        <v>6488</v>
      </c>
      <c r="C1136" s="45" t="s">
        <v>6467</v>
      </c>
      <c r="D1136" s="85">
        <v>2.5</v>
      </c>
      <c r="E1136" s="36">
        <f t="shared" si="19"/>
        <v>25</v>
      </c>
      <c r="F1136" s="37"/>
    </row>
    <row r="1137" customHeight="1" spans="1:6">
      <c r="A1137" s="34">
        <v>1135</v>
      </c>
      <c r="B1137" s="85" t="s">
        <v>6489</v>
      </c>
      <c r="C1137" s="45" t="s">
        <v>6467</v>
      </c>
      <c r="D1137" s="85">
        <v>2.34</v>
      </c>
      <c r="E1137" s="36">
        <f t="shared" si="19"/>
        <v>23.4</v>
      </c>
      <c r="F1137" s="37"/>
    </row>
    <row r="1138" customHeight="1" spans="1:6">
      <c r="A1138" s="34">
        <v>1136</v>
      </c>
      <c r="B1138" s="85" t="s">
        <v>6490</v>
      </c>
      <c r="C1138" s="45" t="s">
        <v>6467</v>
      </c>
      <c r="D1138" s="85">
        <v>2</v>
      </c>
      <c r="E1138" s="36">
        <f t="shared" si="19"/>
        <v>20</v>
      </c>
      <c r="F1138" s="37"/>
    </row>
    <row r="1139" customHeight="1" spans="1:6">
      <c r="A1139" s="34">
        <v>1137</v>
      </c>
      <c r="B1139" s="45" t="s">
        <v>6491</v>
      </c>
      <c r="C1139" s="45" t="s">
        <v>6467</v>
      </c>
      <c r="D1139" s="85">
        <v>1.7</v>
      </c>
      <c r="E1139" s="36">
        <f t="shared" si="19"/>
        <v>17</v>
      </c>
      <c r="F1139" s="37"/>
    </row>
    <row r="1140" customHeight="1" spans="1:6">
      <c r="A1140" s="34">
        <v>1138</v>
      </c>
      <c r="B1140" s="85" t="s">
        <v>6492</v>
      </c>
      <c r="C1140" s="45" t="s">
        <v>6467</v>
      </c>
      <c r="D1140" s="85">
        <v>0.8</v>
      </c>
      <c r="E1140" s="36">
        <f t="shared" si="19"/>
        <v>8</v>
      </c>
      <c r="F1140" s="37"/>
    </row>
    <row r="1141" customHeight="1" spans="1:6">
      <c r="A1141" s="34">
        <v>1139</v>
      </c>
      <c r="B1141" s="85" t="s">
        <v>6493</v>
      </c>
      <c r="C1141" s="45" t="s">
        <v>6467</v>
      </c>
      <c r="D1141" s="85">
        <v>2.4</v>
      </c>
      <c r="E1141" s="36">
        <f t="shared" si="19"/>
        <v>24</v>
      </c>
      <c r="F1141" s="37"/>
    </row>
    <row r="1142" customHeight="1" spans="1:6">
      <c r="A1142" s="34">
        <v>1140</v>
      </c>
      <c r="B1142" s="85" t="s">
        <v>6494</v>
      </c>
      <c r="C1142" s="45" t="s">
        <v>6467</v>
      </c>
      <c r="D1142" s="85">
        <v>2.3</v>
      </c>
      <c r="E1142" s="36">
        <f t="shared" si="19"/>
        <v>23</v>
      </c>
      <c r="F1142" s="37"/>
    </row>
    <row r="1143" customHeight="1" spans="1:6">
      <c r="A1143" s="34">
        <v>1141</v>
      </c>
      <c r="B1143" s="85" t="s">
        <v>6495</v>
      </c>
      <c r="C1143" s="45" t="s">
        <v>6467</v>
      </c>
      <c r="D1143" s="85">
        <v>2</v>
      </c>
      <c r="E1143" s="36">
        <f t="shared" si="19"/>
        <v>20</v>
      </c>
      <c r="F1143" s="37"/>
    </row>
    <row r="1144" customHeight="1" spans="1:6">
      <c r="A1144" s="34">
        <v>1142</v>
      </c>
      <c r="B1144" s="85" t="s">
        <v>6496</v>
      </c>
      <c r="C1144" s="45" t="s">
        <v>6467</v>
      </c>
      <c r="D1144" s="85">
        <v>2.3</v>
      </c>
      <c r="E1144" s="36">
        <f t="shared" si="19"/>
        <v>23</v>
      </c>
      <c r="F1144" s="37"/>
    </row>
    <row r="1145" customHeight="1" spans="1:6">
      <c r="A1145" s="34">
        <v>1143</v>
      </c>
      <c r="B1145" s="85" t="s">
        <v>6497</v>
      </c>
      <c r="C1145" s="45" t="s">
        <v>6467</v>
      </c>
      <c r="D1145" s="85">
        <v>2</v>
      </c>
      <c r="E1145" s="36">
        <f t="shared" si="19"/>
        <v>20</v>
      </c>
      <c r="F1145" s="37"/>
    </row>
    <row r="1146" customHeight="1" spans="1:6">
      <c r="A1146" s="34">
        <v>1144</v>
      </c>
      <c r="B1146" s="85" t="s">
        <v>6498</v>
      </c>
      <c r="C1146" s="45" t="s">
        <v>6467</v>
      </c>
      <c r="D1146" s="85">
        <v>1.7</v>
      </c>
      <c r="E1146" s="36">
        <f t="shared" ref="E1146:E1193" si="20">D1146*10</f>
        <v>17</v>
      </c>
      <c r="F1146" s="37"/>
    </row>
    <row r="1147" customHeight="1" spans="1:6">
      <c r="A1147" s="34">
        <v>1145</v>
      </c>
      <c r="B1147" s="85" t="s">
        <v>6499</v>
      </c>
      <c r="C1147" s="45" t="s">
        <v>6467</v>
      </c>
      <c r="D1147" s="85">
        <v>2</v>
      </c>
      <c r="E1147" s="36">
        <f t="shared" si="20"/>
        <v>20</v>
      </c>
      <c r="F1147" s="37"/>
    </row>
    <row r="1148" customHeight="1" spans="1:6">
      <c r="A1148" s="34">
        <v>1146</v>
      </c>
      <c r="B1148" s="85" t="s">
        <v>6500</v>
      </c>
      <c r="C1148" s="45" t="s">
        <v>6467</v>
      </c>
      <c r="D1148" s="85">
        <v>2.24</v>
      </c>
      <c r="E1148" s="36">
        <f t="shared" si="20"/>
        <v>22.4</v>
      </c>
      <c r="F1148" s="37"/>
    </row>
    <row r="1149" customHeight="1" spans="1:6">
      <c r="A1149" s="34">
        <v>1147</v>
      </c>
      <c r="B1149" s="85" t="s">
        <v>6501</v>
      </c>
      <c r="C1149" s="45" t="s">
        <v>6467</v>
      </c>
      <c r="D1149" s="85">
        <v>0.7</v>
      </c>
      <c r="E1149" s="36">
        <f t="shared" si="20"/>
        <v>7</v>
      </c>
      <c r="F1149" s="37"/>
    </row>
    <row r="1150" customHeight="1" spans="1:6">
      <c r="A1150" s="34">
        <v>1148</v>
      </c>
      <c r="B1150" s="87" t="s">
        <v>6502</v>
      </c>
      <c r="C1150" s="45" t="s">
        <v>6467</v>
      </c>
      <c r="D1150" s="85">
        <v>1.3</v>
      </c>
      <c r="E1150" s="36">
        <f t="shared" si="20"/>
        <v>13</v>
      </c>
      <c r="F1150" s="37"/>
    </row>
    <row r="1151" customHeight="1" spans="1:6">
      <c r="A1151" s="34">
        <v>1149</v>
      </c>
      <c r="B1151" s="85" t="s">
        <v>1049</v>
      </c>
      <c r="C1151" s="45" t="s">
        <v>6467</v>
      </c>
      <c r="D1151" s="85">
        <v>2.2</v>
      </c>
      <c r="E1151" s="36">
        <f t="shared" si="20"/>
        <v>22</v>
      </c>
      <c r="F1151" s="37"/>
    </row>
    <row r="1152" customHeight="1" spans="1:6">
      <c r="A1152" s="34">
        <v>1150</v>
      </c>
      <c r="B1152" s="85" t="s">
        <v>6503</v>
      </c>
      <c r="C1152" s="45" t="s">
        <v>6467</v>
      </c>
      <c r="D1152" s="85">
        <v>1.7</v>
      </c>
      <c r="E1152" s="36">
        <f t="shared" si="20"/>
        <v>17</v>
      </c>
      <c r="F1152" s="37"/>
    </row>
    <row r="1153" customHeight="1" spans="1:6">
      <c r="A1153" s="34">
        <v>1151</v>
      </c>
      <c r="B1153" s="85" t="s">
        <v>6504</v>
      </c>
      <c r="C1153" s="45" t="s">
        <v>6467</v>
      </c>
      <c r="D1153" s="85">
        <v>1</v>
      </c>
      <c r="E1153" s="36">
        <f t="shared" si="20"/>
        <v>10</v>
      </c>
      <c r="F1153" s="37"/>
    </row>
    <row r="1154" customHeight="1" spans="1:6">
      <c r="A1154" s="34">
        <v>1152</v>
      </c>
      <c r="B1154" s="89" t="s">
        <v>6505</v>
      </c>
      <c r="C1154" s="45" t="s">
        <v>6506</v>
      </c>
      <c r="D1154" s="88">
        <v>1.5</v>
      </c>
      <c r="E1154" s="36">
        <f t="shared" si="20"/>
        <v>15</v>
      </c>
      <c r="F1154" s="37"/>
    </row>
    <row r="1155" customHeight="1" spans="1:6">
      <c r="A1155" s="34">
        <v>1153</v>
      </c>
      <c r="B1155" s="85" t="s">
        <v>6507</v>
      </c>
      <c r="C1155" s="45" t="s">
        <v>6506</v>
      </c>
      <c r="D1155" s="85">
        <v>2.76</v>
      </c>
      <c r="E1155" s="36">
        <f t="shared" si="20"/>
        <v>27.6</v>
      </c>
      <c r="F1155" s="37"/>
    </row>
    <row r="1156" customHeight="1" spans="1:6">
      <c r="A1156" s="34">
        <v>1154</v>
      </c>
      <c r="B1156" s="85" t="s">
        <v>6508</v>
      </c>
      <c r="C1156" s="45" t="s">
        <v>6506</v>
      </c>
      <c r="D1156" s="85">
        <v>0.6</v>
      </c>
      <c r="E1156" s="36">
        <f t="shared" si="20"/>
        <v>6</v>
      </c>
      <c r="F1156" s="37"/>
    </row>
    <row r="1157" customHeight="1" spans="1:6">
      <c r="A1157" s="34">
        <v>1155</v>
      </c>
      <c r="B1157" s="85" t="s">
        <v>872</v>
      </c>
      <c r="C1157" s="45" t="s">
        <v>6506</v>
      </c>
      <c r="D1157" s="85">
        <v>4.37</v>
      </c>
      <c r="E1157" s="36">
        <f t="shared" si="20"/>
        <v>43.7</v>
      </c>
      <c r="F1157" s="37"/>
    </row>
    <row r="1158" customHeight="1" spans="1:6">
      <c r="A1158" s="34">
        <v>1156</v>
      </c>
      <c r="B1158" s="45" t="s">
        <v>6509</v>
      </c>
      <c r="C1158" s="45" t="s">
        <v>6506</v>
      </c>
      <c r="D1158" s="85">
        <v>2</v>
      </c>
      <c r="E1158" s="36">
        <f t="shared" si="20"/>
        <v>20</v>
      </c>
      <c r="F1158" s="37"/>
    </row>
    <row r="1159" customHeight="1" spans="1:6">
      <c r="A1159" s="34">
        <v>1157</v>
      </c>
      <c r="B1159" s="85" t="s">
        <v>6510</v>
      </c>
      <c r="C1159" s="45" t="s">
        <v>6506</v>
      </c>
      <c r="D1159" s="85">
        <v>2</v>
      </c>
      <c r="E1159" s="36">
        <f t="shared" si="20"/>
        <v>20</v>
      </c>
      <c r="F1159" s="37"/>
    </row>
    <row r="1160" customHeight="1" spans="1:6">
      <c r="A1160" s="34">
        <v>1158</v>
      </c>
      <c r="B1160" s="85" t="s">
        <v>6511</v>
      </c>
      <c r="C1160" s="45" t="s">
        <v>6506</v>
      </c>
      <c r="D1160" s="85">
        <v>1.6</v>
      </c>
      <c r="E1160" s="36">
        <f t="shared" si="20"/>
        <v>16</v>
      </c>
      <c r="F1160" s="37"/>
    </row>
    <row r="1161" customHeight="1" spans="1:6">
      <c r="A1161" s="34">
        <v>1159</v>
      </c>
      <c r="B1161" s="85" t="s">
        <v>6512</v>
      </c>
      <c r="C1161" s="45" t="s">
        <v>6506</v>
      </c>
      <c r="D1161" s="85">
        <v>0.5</v>
      </c>
      <c r="E1161" s="36">
        <f t="shared" si="20"/>
        <v>5</v>
      </c>
      <c r="F1161" s="37"/>
    </row>
    <row r="1162" customHeight="1" spans="1:6">
      <c r="A1162" s="34">
        <v>1160</v>
      </c>
      <c r="B1162" s="45" t="s">
        <v>6513</v>
      </c>
      <c r="C1162" s="45" t="s">
        <v>6506</v>
      </c>
      <c r="D1162" s="85">
        <v>2.3</v>
      </c>
      <c r="E1162" s="36">
        <f t="shared" si="20"/>
        <v>23</v>
      </c>
      <c r="F1162" s="37"/>
    </row>
    <row r="1163" customHeight="1" spans="1:6">
      <c r="A1163" s="34">
        <v>1161</v>
      </c>
      <c r="B1163" s="85" t="s">
        <v>750</v>
      </c>
      <c r="C1163" s="45" t="s">
        <v>6506</v>
      </c>
      <c r="D1163" s="85">
        <v>2</v>
      </c>
      <c r="E1163" s="36">
        <f t="shared" si="20"/>
        <v>20</v>
      </c>
      <c r="F1163" s="37"/>
    </row>
    <row r="1164" customHeight="1" spans="1:6">
      <c r="A1164" s="34">
        <v>1162</v>
      </c>
      <c r="B1164" s="85" t="s">
        <v>6514</v>
      </c>
      <c r="C1164" s="45" t="s">
        <v>6506</v>
      </c>
      <c r="D1164" s="85">
        <v>1.3</v>
      </c>
      <c r="E1164" s="36">
        <f t="shared" si="20"/>
        <v>13</v>
      </c>
      <c r="F1164" s="37"/>
    </row>
    <row r="1165" customHeight="1" spans="1:6">
      <c r="A1165" s="34">
        <v>1163</v>
      </c>
      <c r="B1165" s="85" t="s">
        <v>6515</v>
      </c>
      <c r="C1165" s="45" t="s">
        <v>6506</v>
      </c>
      <c r="D1165" s="85">
        <v>1.73</v>
      </c>
      <c r="E1165" s="36">
        <f t="shared" si="20"/>
        <v>17.3</v>
      </c>
      <c r="F1165" s="37"/>
    </row>
    <row r="1166" customHeight="1" spans="1:6">
      <c r="A1166" s="34">
        <v>1164</v>
      </c>
      <c r="B1166" s="85" t="s">
        <v>6516</v>
      </c>
      <c r="C1166" s="45" t="s">
        <v>6506</v>
      </c>
      <c r="D1166" s="85">
        <v>2.6</v>
      </c>
      <c r="E1166" s="36">
        <f t="shared" si="20"/>
        <v>26</v>
      </c>
      <c r="F1166" s="37"/>
    </row>
    <row r="1167" customHeight="1" spans="1:6">
      <c r="A1167" s="34">
        <v>1165</v>
      </c>
      <c r="B1167" s="85" t="s">
        <v>6517</v>
      </c>
      <c r="C1167" s="45" t="s">
        <v>6506</v>
      </c>
      <c r="D1167" s="85">
        <v>2.2</v>
      </c>
      <c r="E1167" s="36">
        <f t="shared" si="20"/>
        <v>22</v>
      </c>
      <c r="F1167" s="37"/>
    </row>
    <row r="1168" customHeight="1" spans="1:6">
      <c r="A1168" s="34">
        <v>1166</v>
      </c>
      <c r="B1168" s="85" t="s">
        <v>6518</v>
      </c>
      <c r="C1168" s="45" t="s">
        <v>6506</v>
      </c>
      <c r="D1168" s="85">
        <v>2.97</v>
      </c>
      <c r="E1168" s="36">
        <f t="shared" si="20"/>
        <v>29.7</v>
      </c>
      <c r="F1168" s="37"/>
    </row>
    <row r="1169" customHeight="1" spans="1:6">
      <c r="A1169" s="34">
        <v>1167</v>
      </c>
      <c r="B1169" s="85" t="s">
        <v>335</v>
      </c>
      <c r="C1169" s="45" t="s">
        <v>6506</v>
      </c>
      <c r="D1169" s="85">
        <v>1.6</v>
      </c>
      <c r="E1169" s="36">
        <f t="shared" si="20"/>
        <v>16</v>
      </c>
      <c r="F1169" s="37"/>
    </row>
    <row r="1170" customHeight="1" spans="1:6">
      <c r="A1170" s="34">
        <v>1168</v>
      </c>
      <c r="B1170" s="85" t="s">
        <v>6519</v>
      </c>
      <c r="C1170" s="45" t="s">
        <v>6506</v>
      </c>
      <c r="D1170" s="85">
        <v>3.5</v>
      </c>
      <c r="E1170" s="36">
        <f t="shared" si="20"/>
        <v>35</v>
      </c>
      <c r="F1170" s="37"/>
    </row>
    <row r="1171" customHeight="1" spans="1:6">
      <c r="A1171" s="34">
        <v>1169</v>
      </c>
      <c r="B1171" s="85" t="s">
        <v>6520</v>
      </c>
      <c r="C1171" s="45" t="s">
        <v>6506</v>
      </c>
      <c r="D1171" s="85">
        <v>3.7</v>
      </c>
      <c r="E1171" s="36">
        <f t="shared" si="20"/>
        <v>37</v>
      </c>
      <c r="F1171" s="37"/>
    </row>
    <row r="1172" customHeight="1" spans="1:6">
      <c r="A1172" s="34">
        <v>1170</v>
      </c>
      <c r="B1172" s="85" t="s">
        <v>6521</v>
      </c>
      <c r="C1172" s="45" t="s">
        <v>6506</v>
      </c>
      <c r="D1172" s="85">
        <v>1.7</v>
      </c>
      <c r="E1172" s="36">
        <f t="shared" si="20"/>
        <v>17</v>
      </c>
      <c r="F1172" s="37"/>
    </row>
    <row r="1173" customHeight="1" spans="1:6">
      <c r="A1173" s="34">
        <v>1171</v>
      </c>
      <c r="B1173" s="85" t="s">
        <v>6522</v>
      </c>
      <c r="C1173" s="45" t="s">
        <v>6506</v>
      </c>
      <c r="D1173" s="85">
        <v>2.07</v>
      </c>
      <c r="E1173" s="36">
        <f t="shared" si="20"/>
        <v>20.7</v>
      </c>
      <c r="F1173" s="37"/>
    </row>
    <row r="1174" customHeight="1" spans="1:6">
      <c r="A1174" s="34">
        <v>1172</v>
      </c>
      <c r="B1174" s="85" t="s">
        <v>6523</v>
      </c>
      <c r="C1174" s="45" t="s">
        <v>6506</v>
      </c>
      <c r="D1174" s="85">
        <v>0.6</v>
      </c>
      <c r="E1174" s="36">
        <f t="shared" si="20"/>
        <v>6</v>
      </c>
      <c r="F1174" s="37"/>
    </row>
    <row r="1175" customHeight="1" spans="1:6">
      <c r="A1175" s="34">
        <v>1173</v>
      </c>
      <c r="B1175" s="85" t="s">
        <v>6524</v>
      </c>
      <c r="C1175" s="45" t="s">
        <v>6506</v>
      </c>
      <c r="D1175" s="85">
        <v>2.13</v>
      </c>
      <c r="E1175" s="36">
        <f t="shared" si="20"/>
        <v>21.3</v>
      </c>
      <c r="F1175" s="37"/>
    </row>
    <row r="1176" customHeight="1" spans="1:6">
      <c r="A1176" s="34">
        <v>1174</v>
      </c>
      <c r="B1176" s="85" t="s">
        <v>6525</v>
      </c>
      <c r="C1176" s="45" t="s">
        <v>6506</v>
      </c>
      <c r="D1176" s="85">
        <v>0.4</v>
      </c>
      <c r="E1176" s="36">
        <f t="shared" si="20"/>
        <v>4</v>
      </c>
      <c r="F1176" s="37"/>
    </row>
    <row r="1177" customHeight="1" spans="1:6">
      <c r="A1177" s="34">
        <v>1175</v>
      </c>
      <c r="B1177" s="85" t="s">
        <v>6526</v>
      </c>
      <c r="C1177" s="45" t="s">
        <v>6506</v>
      </c>
      <c r="D1177" s="85">
        <v>1</v>
      </c>
      <c r="E1177" s="36">
        <f t="shared" si="20"/>
        <v>10</v>
      </c>
      <c r="F1177" s="37"/>
    </row>
    <row r="1178" customHeight="1" spans="1:6">
      <c r="A1178" s="34">
        <v>1176</v>
      </c>
      <c r="B1178" s="85" t="s">
        <v>6527</v>
      </c>
      <c r="C1178" s="45" t="s">
        <v>6506</v>
      </c>
      <c r="D1178" s="85">
        <v>0.4</v>
      </c>
      <c r="E1178" s="36">
        <f t="shared" si="20"/>
        <v>4</v>
      </c>
      <c r="F1178" s="37"/>
    </row>
    <row r="1179" customHeight="1" spans="1:6">
      <c r="A1179" s="34">
        <v>1177</v>
      </c>
      <c r="B1179" s="85" t="s">
        <v>6528</v>
      </c>
      <c r="C1179" s="45" t="s">
        <v>6506</v>
      </c>
      <c r="D1179" s="85">
        <v>2.5</v>
      </c>
      <c r="E1179" s="36">
        <f t="shared" si="20"/>
        <v>25</v>
      </c>
      <c r="F1179" s="37"/>
    </row>
    <row r="1180" customHeight="1" spans="1:6">
      <c r="A1180" s="34">
        <v>1178</v>
      </c>
      <c r="B1180" s="85" t="s">
        <v>6529</v>
      </c>
      <c r="C1180" s="45" t="s">
        <v>6506</v>
      </c>
      <c r="D1180" s="85">
        <v>1.8</v>
      </c>
      <c r="E1180" s="36">
        <f t="shared" si="20"/>
        <v>18</v>
      </c>
      <c r="F1180" s="37"/>
    </row>
    <row r="1181" customHeight="1" spans="1:6">
      <c r="A1181" s="34">
        <v>1179</v>
      </c>
      <c r="B1181" s="85" t="s">
        <v>6530</v>
      </c>
      <c r="C1181" s="45" t="s">
        <v>6506</v>
      </c>
      <c r="D1181" s="85">
        <v>0.6</v>
      </c>
      <c r="E1181" s="36">
        <f t="shared" si="20"/>
        <v>6</v>
      </c>
      <c r="F1181" s="37"/>
    </row>
    <row r="1182" customHeight="1" spans="1:6">
      <c r="A1182" s="34">
        <v>1180</v>
      </c>
      <c r="B1182" s="85" t="s">
        <v>6531</v>
      </c>
      <c r="C1182" s="45" t="s">
        <v>6506</v>
      </c>
      <c r="D1182" s="85">
        <v>0.6</v>
      </c>
      <c r="E1182" s="36">
        <f t="shared" si="20"/>
        <v>6</v>
      </c>
      <c r="F1182" s="37"/>
    </row>
    <row r="1183" customHeight="1" spans="1:6">
      <c r="A1183" s="34">
        <v>1181</v>
      </c>
      <c r="B1183" s="45" t="s">
        <v>6532</v>
      </c>
      <c r="C1183" s="45" t="s">
        <v>6533</v>
      </c>
      <c r="D1183" s="88">
        <v>6.53</v>
      </c>
      <c r="E1183" s="36">
        <f t="shared" si="20"/>
        <v>65.3</v>
      </c>
      <c r="F1183" s="37"/>
    </row>
    <row r="1184" customHeight="1" spans="1:6">
      <c r="A1184" s="34">
        <v>1182</v>
      </c>
      <c r="B1184" s="85" t="s">
        <v>6534</v>
      </c>
      <c r="C1184" s="45" t="s">
        <v>6533</v>
      </c>
      <c r="D1184" s="85">
        <v>0.5</v>
      </c>
      <c r="E1184" s="36">
        <f t="shared" si="20"/>
        <v>5</v>
      </c>
      <c r="F1184" s="37"/>
    </row>
    <row r="1185" customHeight="1" spans="1:6">
      <c r="A1185" s="34">
        <v>1183</v>
      </c>
      <c r="B1185" s="85" t="s">
        <v>6535</v>
      </c>
      <c r="C1185" s="45" t="s">
        <v>6533</v>
      </c>
      <c r="D1185" s="85">
        <v>1.2</v>
      </c>
      <c r="E1185" s="36">
        <f t="shared" si="20"/>
        <v>12</v>
      </c>
      <c r="F1185" s="37"/>
    </row>
    <row r="1186" customHeight="1" spans="1:6">
      <c r="A1186" s="34">
        <v>1184</v>
      </c>
      <c r="B1186" s="85" t="s">
        <v>6536</v>
      </c>
      <c r="C1186" s="45" t="s">
        <v>6533</v>
      </c>
      <c r="D1186" s="85">
        <v>1.5</v>
      </c>
      <c r="E1186" s="36">
        <f t="shared" si="20"/>
        <v>15</v>
      </c>
      <c r="F1186" s="37"/>
    </row>
    <row r="1187" customHeight="1" spans="1:6">
      <c r="A1187" s="34">
        <v>1185</v>
      </c>
      <c r="B1187" s="45" t="s">
        <v>6537</v>
      </c>
      <c r="C1187" s="45" t="s">
        <v>6533</v>
      </c>
      <c r="D1187" s="85">
        <v>1.5</v>
      </c>
      <c r="E1187" s="36">
        <f t="shared" si="20"/>
        <v>15</v>
      </c>
      <c r="F1187" s="37"/>
    </row>
    <row r="1188" customHeight="1" spans="1:6">
      <c r="A1188" s="34">
        <v>1186</v>
      </c>
      <c r="B1188" s="45" t="s">
        <v>6538</v>
      </c>
      <c r="C1188" s="45" t="s">
        <v>6539</v>
      </c>
      <c r="D1188" s="88">
        <v>4</v>
      </c>
      <c r="E1188" s="36">
        <f t="shared" si="20"/>
        <v>40</v>
      </c>
      <c r="F1188" s="37"/>
    </row>
    <row r="1189" customHeight="1" spans="1:6">
      <c r="A1189" s="34">
        <v>1187</v>
      </c>
      <c r="B1189" s="85" t="s">
        <v>6540</v>
      </c>
      <c r="C1189" s="45" t="s">
        <v>6539</v>
      </c>
      <c r="D1189" s="85">
        <v>0.8</v>
      </c>
      <c r="E1189" s="36">
        <f t="shared" si="20"/>
        <v>8</v>
      </c>
      <c r="F1189" s="37"/>
    </row>
    <row r="1190" customHeight="1" spans="1:6">
      <c r="A1190" s="34">
        <v>1188</v>
      </c>
      <c r="B1190" s="85" t="s">
        <v>6541</v>
      </c>
      <c r="C1190" s="45" t="s">
        <v>6539</v>
      </c>
      <c r="D1190" s="85">
        <v>2</v>
      </c>
      <c r="E1190" s="36">
        <f t="shared" si="20"/>
        <v>20</v>
      </c>
      <c r="F1190" s="37"/>
    </row>
    <row r="1191" customHeight="1" spans="1:6">
      <c r="A1191" s="34">
        <v>1189</v>
      </c>
      <c r="B1191" s="85" t="s">
        <v>6542</v>
      </c>
      <c r="C1191" s="45" t="s">
        <v>6539</v>
      </c>
      <c r="D1191" s="85">
        <v>2.2</v>
      </c>
      <c r="E1191" s="36">
        <f t="shared" si="20"/>
        <v>22</v>
      </c>
      <c r="F1191" s="37"/>
    </row>
    <row r="1192" customHeight="1" spans="1:6">
      <c r="A1192" s="34">
        <v>1190</v>
      </c>
      <c r="B1192" s="45" t="s">
        <v>6543</v>
      </c>
      <c r="C1192" s="45" t="s">
        <v>6539</v>
      </c>
      <c r="D1192" s="90">
        <v>2.3</v>
      </c>
      <c r="E1192" s="36">
        <f t="shared" si="20"/>
        <v>23</v>
      </c>
      <c r="F1192" s="37"/>
    </row>
    <row r="1193" customHeight="1" spans="1:6">
      <c r="A1193" s="91" t="s">
        <v>1727</v>
      </c>
      <c r="B1193" s="92"/>
      <c r="C1193" s="93"/>
      <c r="D1193" s="94">
        <f>SUM(D3:D1192)</f>
        <v>12204.84</v>
      </c>
      <c r="E1193" s="36">
        <f t="shared" si="20"/>
        <v>122048.4</v>
      </c>
      <c r="F1193" s="37"/>
    </row>
    <row r="1194" customHeight="1" spans="5:5">
      <c r="E1194" s="20"/>
    </row>
    <row r="1195" customHeight="1" spans="5:5">
      <c r="E1195" s="20"/>
    </row>
    <row r="1196" customHeight="1" spans="5:5">
      <c r="E1196" s="20"/>
    </row>
    <row r="1197" customHeight="1" spans="5:5">
      <c r="E1197" s="20"/>
    </row>
    <row r="1198" customHeight="1" spans="5:5">
      <c r="E1198" s="20"/>
    </row>
    <row r="1199" customHeight="1" spans="5:5">
      <c r="E1199" s="20"/>
    </row>
    <row r="1200" customHeight="1" spans="5:5">
      <c r="E1200" s="20"/>
    </row>
    <row r="1201" customHeight="1" spans="5:5">
      <c r="E1201" s="20"/>
    </row>
    <row r="1202" customHeight="1" spans="5:5">
      <c r="E1202" s="20"/>
    </row>
    <row r="1203" customHeight="1" spans="5:5">
      <c r="E1203" s="20"/>
    </row>
    <row r="1204" customHeight="1" spans="5:5">
      <c r="E1204" s="20"/>
    </row>
    <row r="1205" customHeight="1" spans="5:5">
      <c r="E1205" s="20"/>
    </row>
    <row r="1206" customHeight="1" spans="5:5">
      <c r="E1206" s="20"/>
    </row>
    <row r="1207" customHeight="1" spans="5:5">
      <c r="E1207" s="20"/>
    </row>
    <row r="1208" customHeight="1" spans="5:5">
      <c r="E1208" s="20"/>
    </row>
    <row r="1209" customHeight="1" spans="5:5">
      <c r="E1209" s="20"/>
    </row>
    <row r="1210" customHeight="1" spans="5:5">
      <c r="E1210" s="20"/>
    </row>
    <row r="1211" customHeight="1" spans="5:5">
      <c r="E1211" s="20"/>
    </row>
    <row r="1212" customHeight="1" spans="5:5">
      <c r="E1212" s="20"/>
    </row>
    <row r="1213" customHeight="1" spans="5:5">
      <c r="E1213" s="20"/>
    </row>
    <row r="1214" customHeight="1" spans="5:5">
      <c r="E1214" s="20"/>
    </row>
    <row r="1215" customHeight="1" spans="5:5">
      <c r="E1215" s="20"/>
    </row>
    <row r="1216" customHeight="1" spans="5:5">
      <c r="E1216" s="20"/>
    </row>
    <row r="1217" customHeight="1" spans="5:5">
      <c r="E1217" s="20"/>
    </row>
    <row r="1218" customHeight="1" spans="5:5">
      <c r="E1218" s="20"/>
    </row>
    <row r="1219" customHeight="1" spans="5:5">
      <c r="E1219" s="20"/>
    </row>
    <row r="1220" customHeight="1" spans="5:5">
      <c r="E1220" s="20"/>
    </row>
    <row r="1221" customHeight="1" spans="5:5">
      <c r="E1221" s="20"/>
    </row>
    <row r="1222" customHeight="1" spans="5:5">
      <c r="E1222" s="20"/>
    </row>
    <row r="1223" customHeight="1" spans="5:5">
      <c r="E1223" s="20"/>
    </row>
    <row r="1224" customHeight="1" spans="5:5">
      <c r="E1224" s="20"/>
    </row>
    <row r="1225" customHeight="1" spans="5:5">
      <c r="E1225" s="20"/>
    </row>
    <row r="1226" customHeight="1" spans="5:5">
      <c r="E1226" s="20"/>
    </row>
    <row r="1227" customHeight="1" spans="5:5">
      <c r="E1227" s="20"/>
    </row>
    <row r="1228" customHeight="1" spans="5:5">
      <c r="E1228" s="20"/>
    </row>
    <row r="1229" customHeight="1" spans="5:5">
      <c r="E1229" s="20"/>
    </row>
    <row r="1230" customHeight="1" spans="5:5">
      <c r="E1230" s="20"/>
    </row>
    <row r="1231" customHeight="1" spans="5:5">
      <c r="E1231" s="20"/>
    </row>
    <row r="1232" customHeight="1" spans="5:5">
      <c r="E1232" s="20"/>
    </row>
    <row r="1233" customHeight="1" spans="5:5">
      <c r="E1233" s="20"/>
    </row>
    <row r="1234" customHeight="1" spans="5:5">
      <c r="E1234" s="20"/>
    </row>
    <row r="1235" customHeight="1" spans="5:5">
      <c r="E1235" s="20"/>
    </row>
    <row r="1236" customHeight="1" spans="5:5">
      <c r="E1236" s="20"/>
    </row>
    <row r="1237" customHeight="1" spans="5:5">
      <c r="E1237" s="20"/>
    </row>
    <row r="1238" customHeight="1" spans="5:5">
      <c r="E1238" s="20"/>
    </row>
    <row r="1239" customHeight="1" spans="5:5">
      <c r="E1239" s="20"/>
    </row>
    <row r="1240" customHeight="1" spans="5:5">
      <c r="E1240" s="20"/>
    </row>
    <row r="1241" customHeight="1" spans="5:5">
      <c r="E1241" s="20"/>
    </row>
    <row r="1242" customHeight="1" spans="5:5">
      <c r="E1242" s="20"/>
    </row>
    <row r="1243" customHeight="1" spans="5:5">
      <c r="E1243" s="20"/>
    </row>
    <row r="1244" customHeight="1" spans="5:5">
      <c r="E1244" s="20"/>
    </row>
    <row r="1245" customHeight="1" spans="5:5">
      <c r="E1245" s="20"/>
    </row>
    <row r="1246" customHeight="1" spans="5:5">
      <c r="E1246" s="20"/>
    </row>
    <row r="1247" customHeight="1" spans="5:5">
      <c r="E1247" s="20"/>
    </row>
    <row r="1248" customHeight="1" spans="5:5">
      <c r="E1248" s="20"/>
    </row>
    <row r="1249" customHeight="1" spans="5:5">
      <c r="E1249" s="20"/>
    </row>
    <row r="1250" customHeight="1" spans="5:5">
      <c r="E1250" s="20"/>
    </row>
    <row r="1251" customHeight="1" spans="5:5">
      <c r="E1251" s="20"/>
    </row>
    <row r="1252" customHeight="1" spans="5:5">
      <c r="E1252" s="20"/>
    </row>
    <row r="1253" customHeight="1" spans="5:5">
      <c r="E1253" s="20"/>
    </row>
    <row r="1254" customHeight="1" spans="5:5">
      <c r="E1254" s="20"/>
    </row>
    <row r="1255" customHeight="1" spans="5:5">
      <c r="E1255" s="20"/>
    </row>
    <row r="1256" customHeight="1" spans="5:5">
      <c r="E1256" s="20"/>
    </row>
    <row r="1257" customHeight="1" spans="5:5">
      <c r="E1257" s="20"/>
    </row>
    <row r="1258" customHeight="1" spans="5:5">
      <c r="E1258" s="20"/>
    </row>
    <row r="1259" customHeight="1" spans="5:5">
      <c r="E1259" s="20"/>
    </row>
    <row r="1260" customHeight="1" spans="5:5">
      <c r="E1260" s="20"/>
    </row>
    <row r="1261" customHeight="1" spans="5:5">
      <c r="E1261" s="20"/>
    </row>
    <row r="1262" customHeight="1" spans="5:5">
      <c r="E1262" s="20"/>
    </row>
    <row r="1263" customHeight="1" spans="5:5">
      <c r="E1263" s="20"/>
    </row>
    <row r="1264" customHeight="1" spans="5:5">
      <c r="E1264" s="20"/>
    </row>
    <row r="1265" customHeight="1" spans="5:5">
      <c r="E1265" s="20"/>
    </row>
    <row r="1266" customHeight="1" spans="5:5">
      <c r="E1266" s="20"/>
    </row>
    <row r="1267" customHeight="1" spans="5:5">
      <c r="E1267" s="20"/>
    </row>
    <row r="1268" customHeight="1" spans="5:5">
      <c r="E1268" s="20"/>
    </row>
    <row r="1269" customHeight="1" spans="5:5">
      <c r="E1269" s="20"/>
    </row>
    <row r="1270" customHeight="1" spans="5:5">
      <c r="E1270" s="20"/>
    </row>
    <row r="1271" customHeight="1" spans="5:5">
      <c r="E1271" s="20"/>
    </row>
    <row r="1272" customHeight="1" spans="5:5">
      <c r="E1272" s="20"/>
    </row>
    <row r="1273" customHeight="1" spans="5:5">
      <c r="E1273" s="20"/>
    </row>
    <row r="1274" customHeight="1" spans="5:5">
      <c r="E1274" s="20"/>
    </row>
    <row r="1275" customHeight="1" spans="5:5">
      <c r="E1275" s="20"/>
    </row>
    <row r="1276" customHeight="1" spans="5:5">
      <c r="E1276" s="20"/>
    </row>
    <row r="1277" customHeight="1" spans="5:5">
      <c r="E1277" s="20"/>
    </row>
    <row r="1278" customHeight="1" spans="5:5">
      <c r="E1278" s="20"/>
    </row>
    <row r="1279" customHeight="1" spans="5:5">
      <c r="E1279" s="20"/>
    </row>
    <row r="1280" customHeight="1" spans="5:5">
      <c r="E1280" s="20"/>
    </row>
    <row r="1281" customHeight="1" spans="5:5">
      <c r="E1281" s="20"/>
    </row>
    <row r="1282" customHeight="1" spans="5:5">
      <c r="E1282" s="20"/>
    </row>
    <row r="1283" customHeight="1" spans="5:5">
      <c r="E1283" s="20"/>
    </row>
    <row r="1284" customHeight="1" spans="5:5">
      <c r="E1284" s="20"/>
    </row>
    <row r="1285" customHeight="1" spans="5:5">
      <c r="E1285" s="20"/>
    </row>
    <row r="1286" customHeight="1" spans="5:5">
      <c r="E1286" s="20"/>
    </row>
    <row r="1287" customHeight="1" spans="5:5">
      <c r="E1287" s="20"/>
    </row>
    <row r="1288" customHeight="1" spans="5:5">
      <c r="E1288" s="20"/>
    </row>
    <row r="1289" customHeight="1" spans="5:5">
      <c r="E1289" s="20"/>
    </row>
    <row r="1290" customHeight="1" spans="5:5">
      <c r="E1290" s="20"/>
    </row>
    <row r="1291" customHeight="1" spans="5:5">
      <c r="E1291" s="20"/>
    </row>
    <row r="1292" customHeight="1" spans="5:5">
      <c r="E1292" s="20"/>
    </row>
    <row r="1293" customHeight="1" spans="5:5">
      <c r="E1293" s="20"/>
    </row>
    <row r="1294" customHeight="1" spans="5:5">
      <c r="E1294" s="20"/>
    </row>
    <row r="1295" customHeight="1" spans="5:5">
      <c r="E1295" s="20"/>
    </row>
    <row r="1296" customHeight="1" spans="5:5">
      <c r="E1296" s="20"/>
    </row>
    <row r="1297" customHeight="1" spans="5:5">
      <c r="E1297" s="20"/>
    </row>
    <row r="1298" customHeight="1" spans="5:5">
      <c r="E1298" s="20"/>
    </row>
    <row r="1299" customHeight="1" spans="5:5">
      <c r="E1299" s="20"/>
    </row>
    <row r="1300" customHeight="1" spans="5:5">
      <c r="E1300" s="20"/>
    </row>
    <row r="1301" customHeight="1" spans="5:5">
      <c r="E1301" s="20"/>
    </row>
    <row r="1302" customHeight="1" spans="5:5">
      <c r="E1302" s="20"/>
    </row>
    <row r="1303" customHeight="1" spans="5:5">
      <c r="E1303" s="20"/>
    </row>
    <row r="1304" customHeight="1" spans="5:5">
      <c r="E1304" s="20"/>
    </row>
    <row r="1305" customHeight="1" spans="5:5">
      <c r="E1305" s="20"/>
    </row>
    <row r="1306" customHeight="1" spans="5:5">
      <c r="E1306" s="20"/>
    </row>
    <row r="1307" customHeight="1" spans="5:5">
      <c r="E1307" s="20"/>
    </row>
    <row r="1308" customHeight="1" spans="5:5">
      <c r="E1308" s="20"/>
    </row>
    <row r="1309" customHeight="1" spans="5:5">
      <c r="E1309" s="20"/>
    </row>
    <row r="1310" customHeight="1" spans="5:5">
      <c r="E1310" s="20"/>
    </row>
    <row r="1311" customHeight="1" spans="5:5">
      <c r="E1311" s="20"/>
    </row>
    <row r="1312" customHeight="1" spans="5:5">
      <c r="E1312" s="20"/>
    </row>
    <row r="1313" customHeight="1" spans="5:5">
      <c r="E1313" s="20"/>
    </row>
    <row r="1314" customHeight="1" spans="5:5">
      <c r="E1314" s="20"/>
    </row>
    <row r="1315" customHeight="1" spans="5:5">
      <c r="E1315" s="20"/>
    </row>
    <row r="1316" customHeight="1" spans="5:5">
      <c r="E1316" s="20"/>
    </row>
    <row r="1317" customHeight="1" spans="5:5">
      <c r="E1317" s="20"/>
    </row>
    <row r="1318" customHeight="1" spans="5:5">
      <c r="E1318" s="20"/>
    </row>
    <row r="1319" customHeight="1" spans="5:5">
      <c r="E1319" s="20"/>
    </row>
    <row r="1320" customHeight="1" spans="5:5">
      <c r="E1320" s="20"/>
    </row>
    <row r="1321" customHeight="1" spans="5:5">
      <c r="E1321" s="20"/>
    </row>
    <row r="1322" customHeight="1" spans="5:5">
      <c r="E1322" s="20"/>
    </row>
    <row r="1323" customHeight="1" spans="5:5">
      <c r="E1323" s="20"/>
    </row>
    <row r="1324" customHeight="1" spans="5:5">
      <c r="E1324" s="20"/>
    </row>
    <row r="1325" customHeight="1" spans="5:5">
      <c r="E1325" s="20"/>
    </row>
    <row r="1326" customHeight="1" spans="5:5">
      <c r="E1326" s="20"/>
    </row>
    <row r="1327" customHeight="1" spans="5:5">
      <c r="E1327" s="20"/>
    </row>
    <row r="1328" customHeight="1" spans="5:5">
      <c r="E1328" s="20"/>
    </row>
    <row r="1329" customHeight="1" spans="5:5">
      <c r="E1329" s="20"/>
    </row>
    <row r="1330" customHeight="1" spans="5:5">
      <c r="E1330" s="20"/>
    </row>
    <row r="1331" customHeight="1" spans="5:5">
      <c r="E1331" s="20"/>
    </row>
    <row r="1332" customHeight="1" spans="5:5">
      <c r="E1332" s="20"/>
    </row>
    <row r="1333" customHeight="1" spans="5:5">
      <c r="E1333" s="20"/>
    </row>
    <row r="1334" customHeight="1" spans="5:5">
      <c r="E1334" s="20"/>
    </row>
    <row r="1335" customHeight="1" spans="5:5">
      <c r="E1335" s="20"/>
    </row>
    <row r="1336" customHeight="1" spans="5:5">
      <c r="E1336" s="20"/>
    </row>
    <row r="1337" customHeight="1" spans="5:5">
      <c r="E1337" s="20"/>
    </row>
    <row r="1338" customHeight="1" spans="5:5">
      <c r="E1338" s="20"/>
    </row>
    <row r="1339" customHeight="1" spans="5:5">
      <c r="E1339" s="20"/>
    </row>
    <row r="1340" customHeight="1" spans="5:5">
      <c r="E1340" s="20"/>
    </row>
    <row r="1341" customHeight="1" spans="5:5">
      <c r="E1341" s="20"/>
    </row>
    <row r="1342" customHeight="1" spans="5:5">
      <c r="E1342" s="20"/>
    </row>
    <row r="1343" customHeight="1" spans="5:5">
      <c r="E1343" s="20"/>
    </row>
    <row r="1344" customHeight="1" spans="5:5">
      <c r="E1344" s="20"/>
    </row>
    <row r="1345" customHeight="1" spans="5:5">
      <c r="E1345" s="20"/>
    </row>
    <row r="1346" customHeight="1" spans="5:5">
      <c r="E1346" s="20"/>
    </row>
    <row r="1347" customHeight="1" spans="5:5">
      <c r="E1347" s="20"/>
    </row>
    <row r="1348" customHeight="1" spans="5:5">
      <c r="E1348" s="20"/>
    </row>
    <row r="1349" customHeight="1" spans="5:5">
      <c r="E1349" s="20"/>
    </row>
    <row r="1350" customHeight="1" spans="5:5">
      <c r="E1350" s="20"/>
    </row>
    <row r="1351" customHeight="1" spans="5:5">
      <c r="E1351" s="20"/>
    </row>
    <row r="1352" customHeight="1" spans="5:5">
      <c r="E1352" s="20"/>
    </row>
    <row r="1353" customHeight="1" spans="5:5">
      <c r="E1353" s="20"/>
    </row>
    <row r="1354" customHeight="1" spans="5:5">
      <c r="E1354" s="20"/>
    </row>
    <row r="1355" customHeight="1" spans="5:5">
      <c r="E1355" s="20"/>
    </row>
    <row r="1356" customHeight="1" spans="5:5">
      <c r="E1356" s="20"/>
    </row>
    <row r="1357" customHeight="1" spans="5:5">
      <c r="E1357" s="20"/>
    </row>
    <row r="1358" customHeight="1" spans="5:5">
      <c r="E1358" s="20"/>
    </row>
    <row r="1359" customHeight="1" spans="5:5">
      <c r="E1359" s="20"/>
    </row>
    <row r="1360" customHeight="1" spans="5:5">
      <c r="E1360" s="20"/>
    </row>
    <row r="1361" customHeight="1" spans="5:5">
      <c r="E1361" s="20"/>
    </row>
    <row r="1362" customHeight="1" spans="5:5">
      <c r="E1362" s="20"/>
    </row>
    <row r="1363" customHeight="1" spans="5:5">
      <c r="E1363" s="20"/>
    </row>
    <row r="1364" customHeight="1" spans="5:5">
      <c r="E1364" s="20"/>
    </row>
    <row r="1365" customHeight="1" spans="5:5">
      <c r="E1365" s="20"/>
    </row>
    <row r="1366" customHeight="1" spans="5:5">
      <c r="E1366" s="20"/>
    </row>
    <row r="1367" customHeight="1" spans="5:5">
      <c r="E1367" s="20"/>
    </row>
    <row r="1368" customHeight="1" spans="5:5">
      <c r="E1368" s="20"/>
    </row>
    <row r="1369" customHeight="1" spans="5:5">
      <c r="E1369" s="20"/>
    </row>
    <row r="1370" customHeight="1" spans="5:5">
      <c r="E1370" s="20"/>
    </row>
    <row r="1371" customHeight="1" spans="5:5">
      <c r="E1371" s="20"/>
    </row>
    <row r="1372" customHeight="1" spans="5:5">
      <c r="E1372" s="20"/>
    </row>
    <row r="1373" customHeight="1" spans="5:5">
      <c r="E1373" s="20"/>
    </row>
    <row r="1374" customHeight="1" spans="5:5">
      <c r="E1374" s="20"/>
    </row>
    <row r="1375" customHeight="1" spans="5:5">
      <c r="E1375" s="20"/>
    </row>
    <row r="1376" customHeight="1" spans="5:5">
      <c r="E1376" s="20"/>
    </row>
    <row r="1377" customHeight="1" spans="5:5">
      <c r="E1377" s="20"/>
    </row>
    <row r="1378" customHeight="1" spans="5:5">
      <c r="E1378" s="20"/>
    </row>
    <row r="1379" customHeight="1" spans="5:5">
      <c r="E1379" s="20"/>
    </row>
    <row r="1380" customHeight="1" spans="5:5">
      <c r="E1380" s="20"/>
    </row>
    <row r="1381" customHeight="1" spans="5:5">
      <c r="E1381" s="20"/>
    </row>
    <row r="1382" customHeight="1" spans="5:5">
      <c r="E1382" s="20"/>
    </row>
    <row r="1383" customHeight="1" spans="5:5">
      <c r="E1383" s="20"/>
    </row>
    <row r="1384" customHeight="1" spans="5:5">
      <c r="E1384" s="20"/>
    </row>
    <row r="1385" customHeight="1" spans="5:5">
      <c r="E1385" s="20"/>
    </row>
    <row r="1386" customHeight="1" spans="5:5">
      <c r="E1386" s="20"/>
    </row>
    <row r="1387" customHeight="1" spans="5:5">
      <c r="E1387" s="20"/>
    </row>
    <row r="1388" customHeight="1" spans="5:5">
      <c r="E1388" s="20"/>
    </row>
    <row r="1389" customHeight="1" spans="5:5">
      <c r="E1389" s="20"/>
    </row>
    <row r="1390" customHeight="1" spans="5:5">
      <c r="E1390" s="20"/>
    </row>
    <row r="1391" customHeight="1" spans="5:5">
      <c r="E1391" s="20"/>
    </row>
    <row r="1392" customHeight="1" spans="5:5">
      <c r="E1392" s="20"/>
    </row>
    <row r="1393" customHeight="1" spans="5:5">
      <c r="E1393" s="20"/>
    </row>
    <row r="1394" customHeight="1" spans="5:5">
      <c r="E1394" s="20"/>
    </row>
    <row r="1395" customHeight="1" spans="5:5">
      <c r="E1395" s="20"/>
    </row>
    <row r="1396" customHeight="1" spans="5:5">
      <c r="E1396" s="20"/>
    </row>
    <row r="1397" customHeight="1" spans="5:5">
      <c r="E1397" s="20"/>
    </row>
    <row r="1398" customHeight="1" spans="5:5">
      <c r="E1398" s="20"/>
    </row>
    <row r="1399" customHeight="1" spans="5:5">
      <c r="E1399" s="20"/>
    </row>
    <row r="1400" customHeight="1" spans="5:5">
      <c r="E1400" s="20"/>
    </row>
    <row r="1401" customHeight="1" spans="5:5">
      <c r="E1401" s="20"/>
    </row>
    <row r="1402" customHeight="1" spans="5:5">
      <c r="E1402" s="20"/>
    </row>
    <row r="1403" customHeight="1" spans="5:5">
      <c r="E1403" s="20"/>
    </row>
    <row r="1404" customHeight="1" spans="5:5">
      <c r="E1404" s="20"/>
    </row>
    <row r="1405" customHeight="1" spans="5:5">
      <c r="E1405" s="20"/>
    </row>
    <row r="1406" customHeight="1" spans="5:5">
      <c r="E1406" s="20"/>
    </row>
    <row r="1407" customHeight="1" spans="5:5">
      <c r="E1407" s="20"/>
    </row>
    <row r="1408" customHeight="1" spans="5:5">
      <c r="E1408" s="20"/>
    </row>
    <row r="1409" customHeight="1" spans="5:5">
      <c r="E1409" s="20"/>
    </row>
    <row r="1410" customHeight="1" spans="5:5">
      <c r="E1410" s="20"/>
    </row>
    <row r="1411" customHeight="1" spans="5:5">
      <c r="E1411" s="20"/>
    </row>
    <row r="1412" customHeight="1" spans="5:5">
      <c r="E1412" s="20"/>
    </row>
    <row r="1413" customHeight="1" spans="5:5">
      <c r="E1413" s="20"/>
    </row>
    <row r="1414" customHeight="1" spans="5:5">
      <c r="E1414" s="20"/>
    </row>
    <row r="1415" customHeight="1" spans="5:5">
      <c r="E1415" s="20"/>
    </row>
    <row r="1416" customHeight="1" spans="5:5">
      <c r="E1416" s="20"/>
    </row>
    <row r="1417" customHeight="1" spans="5:5">
      <c r="E1417" s="20"/>
    </row>
    <row r="1418" customHeight="1" spans="5:5">
      <c r="E1418" s="20"/>
    </row>
    <row r="1419" customHeight="1" spans="5:5">
      <c r="E1419" s="20"/>
    </row>
    <row r="1420" customHeight="1" spans="5:5">
      <c r="E1420" s="20"/>
    </row>
    <row r="1421" customHeight="1" spans="5:5">
      <c r="E1421" s="20"/>
    </row>
    <row r="1422" customHeight="1" spans="5:5">
      <c r="E1422" s="20"/>
    </row>
    <row r="1423" customHeight="1" spans="5:5">
      <c r="E1423" s="20"/>
    </row>
    <row r="1424" customHeight="1" spans="5:5">
      <c r="E1424" s="20"/>
    </row>
    <row r="1425" customHeight="1" spans="5:5">
      <c r="E1425" s="20"/>
    </row>
    <row r="1426" customHeight="1" spans="5:5">
      <c r="E1426" s="20"/>
    </row>
    <row r="1427" customHeight="1" spans="5:5">
      <c r="E1427" s="20"/>
    </row>
    <row r="1428" customHeight="1" spans="5:5">
      <c r="E1428" s="20"/>
    </row>
    <row r="1429" customHeight="1" spans="5:5">
      <c r="E1429" s="20"/>
    </row>
    <row r="1430" customHeight="1" spans="5:5">
      <c r="E1430" s="20"/>
    </row>
    <row r="1431" customHeight="1" spans="5:5">
      <c r="E1431" s="20"/>
    </row>
    <row r="1432" customHeight="1" spans="5:5">
      <c r="E1432" s="20"/>
    </row>
    <row r="1433" customHeight="1" spans="5:5">
      <c r="E1433" s="20"/>
    </row>
    <row r="1434" customHeight="1" spans="5:5">
      <c r="E1434" s="20"/>
    </row>
    <row r="1435" customHeight="1" spans="5:5">
      <c r="E1435" s="20"/>
    </row>
    <row r="1436" customHeight="1" spans="5:5">
      <c r="E1436" s="20"/>
    </row>
    <row r="1437" customHeight="1" spans="5:5">
      <c r="E1437" s="20"/>
    </row>
    <row r="1438" customHeight="1" spans="5:5">
      <c r="E1438" s="20"/>
    </row>
    <row r="1439" customHeight="1" spans="5:5">
      <c r="E1439" s="20"/>
    </row>
    <row r="1440" customHeight="1" spans="5:5">
      <c r="E1440" s="20"/>
    </row>
    <row r="1441" customHeight="1" spans="5:5">
      <c r="E1441" s="20"/>
    </row>
    <row r="1442" customHeight="1" spans="5:5">
      <c r="E1442" s="20"/>
    </row>
    <row r="1443" customHeight="1" spans="5:5">
      <c r="E1443" s="20"/>
    </row>
    <row r="1444" customHeight="1" spans="5:5">
      <c r="E1444" s="20"/>
    </row>
    <row r="1445" customHeight="1" spans="5:5">
      <c r="E1445" s="20"/>
    </row>
    <row r="1446" customHeight="1" spans="5:5">
      <c r="E1446" s="20"/>
    </row>
    <row r="1447" customHeight="1" spans="5:5">
      <c r="E1447" s="20"/>
    </row>
    <row r="1448" customHeight="1" spans="5:5">
      <c r="E1448" s="20"/>
    </row>
    <row r="1449" customHeight="1" spans="5:5">
      <c r="E1449" s="20"/>
    </row>
    <row r="1450" customHeight="1" spans="5:5">
      <c r="E1450" s="20"/>
    </row>
    <row r="1451" customHeight="1" spans="5:5">
      <c r="E1451" s="20"/>
    </row>
    <row r="1452" customHeight="1" spans="5:5">
      <c r="E1452" s="20"/>
    </row>
    <row r="1453" customHeight="1" spans="5:5">
      <c r="E1453" s="20"/>
    </row>
    <row r="1454" customHeight="1" spans="5:5">
      <c r="E1454" s="20"/>
    </row>
    <row r="1455" customHeight="1" spans="5:5">
      <c r="E1455" s="20"/>
    </row>
    <row r="1456" customHeight="1" spans="5:5">
      <c r="E1456" s="20"/>
    </row>
    <row r="1457" customHeight="1" spans="5:5">
      <c r="E1457" s="20"/>
    </row>
    <row r="1458" customHeight="1" spans="5:5">
      <c r="E1458" s="20"/>
    </row>
    <row r="1459" customHeight="1" spans="5:5">
      <c r="E1459" s="20"/>
    </row>
    <row r="1460" customHeight="1" spans="5:5">
      <c r="E1460" s="20"/>
    </row>
    <row r="1461" customHeight="1" spans="5:5">
      <c r="E1461" s="20"/>
    </row>
    <row r="1462" customHeight="1" spans="5:5">
      <c r="E1462" s="20"/>
    </row>
    <row r="1463" customHeight="1" spans="5:5">
      <c r="E1463" s="20"/>
    </row>
    <row r="1464" customHeight="1" spans="5:5">
      <c r="E1464" s="20"/>
    </row>
    <row r="1465" customHeight="1" spans="5:5">
      <c r="E1465" s="20"/>
    </row>
    <row r="1466" customHeight="1" spans="5:5">
      <c r="E1466" s="20"/>
    </row>
    <row r="1467" customHeight="1" spans="5:5">
      <c r="E1467" s="20"/>
    </row>
    <row r="1468" customHeight="1" spans="5:5">
      <c r="E1468" s="20"/>
    </row>
    <row r="1469" customHeight="1" spans="5:5">
      <c r="E1469" s="20"/>
    </row>
    <row r="1470" customHeight="1" spans="5:5">
      <c r="E1470" s="20"/>
    </row>
    <row r="1471" customHeight="1" spans="5:5">
      <c r="E1471" s="20"/>
    </row>
    <row r="1472" customHeight="1" spans="5:5">
      <c r="E1472" s="20"/>
    </row>
    <row r="1473" customHeight="1" spans="5:5">
      <c r="E1473" s="20"/>
    </row>
    <row r="1474" customHeight="1" spans="5:5">
      <c r="E1474" s="27"/>
    </row>
  </sheetData>
  <mergeCells count="2">
    <mergeCell ref="A1:E1"/>
    <mergeCell ref="A1193:C119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L5088"/>
  <sheetViews>
    <sheetView topLeftCell="A2627" workbookViewId="0">
      <selection activeCell="I5" sqref="I5"/>
    </sheetView>
  </sheetViews>
  <sheetFormatPr defaultColWidth="9" defaultRowHeight="28" customHeight="1"/>
  <cols>
    <col min="1" max="1" width="9" style="11"/>
    <col min="2" max="2" width="16" style="11" customWidth="1"/>
    <col min="3" max="3" width="25.375" style="11" customWidth="1"/>
    <col min="4" max="4" width="42.2583333333333" style="19" customWidth="1"/>
    <col min="5" max="5" width="24.2583333333333" style="20" customWidth="1"/>
    <col min="6" max="7" width="9" style="20"/>
    <col min="8" max="9" width="9" style="11"/>
    <col min="10" max="10" width="9.375" style="11"/>
    <col min="11" max="11" width="10.375" style="11"/>
    <col min="12" max="12" width="11.5" style="11"/>
    <col min="13" max="13" width="12.625" style="11"/>
    <col min="14" max="16" width="9.375" style="11"/>
    <col min="17" max="16384" width="9" style="11"/>
  </cols>
  <sheetData>
    <row r="1" s="11" customFormat="1" ht="47" customHeight="1" spans="1:7">
      <c r="A1" s="2" t="s">
        <v>6544</v>
      </c>
      <c r="B1" s="2"/>
      <c r="C1" s="2"/>
      <c r="D1" s="2"/>
      <c r="E1" s="2"/>
      <c r="F1" s="20"/>
      <c r="G1" s="20"/>
    </row>
    <row r="2" s="11" customFormat="1" customHeight="1" spans="1:7">
      <c r="A2" s="3" t="s">
        <v>14</v>
      </c>
      <c r="B2" s="3" t="s">
        <v>15</v>
      </c>
      <c r="C2" s="3" t="s">
        <v>16</v>
      </c>
      <c r="D2" s="3" t="s">
        <v>3</v>
      </c>
      <c r="E2" s="12" t="s">
        <v>17</v>
      </c>
      <c r="F2" s="20"/>
      <c r="G2" s="20"/>
    </row>
    <row r="3" s="18" customFormat="1" customHeight="1" spans="1:1260">
      <c r="A3" s="13">
        <v>1</v>
      </c>
      <c r="B3" s="14" t="s">
        <v>6545</v>
      </c>
      <c r="C3" s="14" t="s">
        <v>6546</v>
      </c>
      <c r="D3" s="14">
        <v>38</v>
      </c>
      <c r="E3" s="15">
        <f t="shared" ref="E3:E8" si="0">D3*10</f>
        <v>380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2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</row>
    <row r="4" s="18" customFormat="1" customHeight="1" spans="1:7">
      <c r="A4" s="13">
        <v>2</v>
      </c>
      <c r="B4" s="14" t="s">
        <v>6547</v>
      </c>
      <c r="C4" s="14" t="s">
        <v>6548</v>
      </c>
      <c r="D4" s="14">
        <v>13</v>
      </c>
      <c r="E4" s="15">
        <f t="shared" si="0"/>
        <v>130</v>
      </c>
      <c r="F4" s="21"/>
      <c r="G4" s="21"/>
    </row>
    <row r="5" s="18" customFormat="1" customHeight="1" spans="1:7">
      <c r="A5" s="13">
        <v>3</v>
      </c>
      <c r="B5" s="14" t="s">
        <v>6549</v>
      </c>
      <c r="C5" s="14" t="s">
        <v>6550</v>
      </c>
      <c r="D5" s="14">
        <v>1.3</v>
      </c>
      <c r="E5" s="15">
        <f t="shared" si="0"/>
        <v>13</v>
      </c>
      <c r="F5" s="21"/>
      <c r="G5" s="21"/>
    </row>
    <row r="6" s="18" customFormat="1" customHeight="1" spans="1:7">
      <c r="A6" s="13">
        <v>4</v>
      </c>
      <c r="B6" s="14" t="s">
        <v>6439</v>
      </c>
      <c r="C6" s="14" t="s">
        <v>6550</v>
      </c>
      <c r="D6" s="14">
        <v>2.6</v>
      </c>
      <c r="E6" s="15">
        <f t="shared" si="0"/>
        <v>26</v>
      </c>
      <c r="F6" s="21"/>
      <c r="G6" s="21"/>
    </row>
    <row r="7" s="18" customFormat="1" customHeight="1" spans="1:7">
      <c r="A7" s="13">
        <v>5</v>
      </c>
      <c r="B7" s="14" t="s">
        <v>6551</v>
      </c>
      <c r="C7" s="14" t="s">
        <v>6550</v>
      </c>
      <c r="D7" s="14">
        <v>2.3</v>
      </c>
      <c r="E7" s="15">
        <f t="shared" si="0"/>
        <v>23</v>
      </c>
      <c r="F7" s="21"/>
      <c r="G7" s="21"/>
    </row>
    <row r="8" s="18" customFormat="1" customHeight="1" spans="1:7">
      <c r="A8" s="13">
        <v>6</v>
      </c>
      <c r="B8" s="14" t="s">
        <v>6552</v>
      </c>
      <c r="C8" s="14" t="s">
        <v>6553</v>
      </c>
      <c r="D8" s="14">
        <v>1.2</v>
      </c>
      <c r="E8" s="15">
        <f t="shared" si="0"/>
        <v>12</v>
      </c>
      <c r="F8" s="21"/>
      <c r="G8" s="21"/>
    </row>
    <row r="9" s="18" customFormat="1" customHeight="1" spans="1:7">
      <c r="A9" s="13">
        <v>7</v>
      </c>
      <c r="B9" s="14" t="s">
        <v>6554</v>
      </c>
      <c r="C9" s="14" t="s">
        <v>6555</v>
      </c>
      <c r="D9" s="14">
        <v>60.12</v>
      </c>
      <c r="E9" s="15">
        <f t="shared" ref="E9:E72" si="1">D9*10</f>
        <v>601.2</v>
      </c>
      <c r="F9" s="21"/>
      <c r="G9" s="21"/>
    </row>
    <row r="10" s="18" customFormat="1" customHeight="1" spans="1:7">
      <c r="A10" s="13">
        <v>8</v>
      </c>
      <c r="B10" s="14" t="s">
        <v>6556</v>
      </c>
      <c r="C10" s="14" t="s">
        <v>6555</v>
      </c>
      <c r="D10" s="14">
        <v>1.2</v>
      </c>
      <c r="E10" s="15">
        <f t="shared" si="1"/>
        <v>12</v>
      </c>
      <c r="F10" s="21"/>
      <c r="G10" s="21"/>
    </row>
    <row r="11" s="18" customFormat="1" customHeight="1" spans="1:7">
      <c r="A11" s="13">
        <v>9</v>
      </c>
      <c r="B11" s="14" t="s">
        <v>6557</v>
      </c>
      <c r="C11" s="14" t="s">
        <v>6555</v>
      </c>
      <c r="D11" s="14">
        <v>1.91</v>
      </c>
      <c r="E11" s="15">
        <f t="shared" si="1"/>
        <v>19.1</v>
      </c>
      <c r="F11" s="21"/>
      <c r="G11" s="21"/>
    </row>
    <row r="12" s="18" customFormat="1" customHeight="1" spans="1:7">
      <c r="A12" s="13">
        <v>10</v>
      </c>
      <c r="B12" s="14" t="s">
        <v>6558</v>
      </c>
      <c r="C12" s="14" t="s">
        <v>6555</v>
      </c>
      <c r="D12" s="14">
        <v>0.5</v>
      </c>
      <c r="E12" s="15">
        <f t="shared" si="1"/>
        <v>5</v>
      </c>
      <c r="F12" s="21"/>
      <c r="G12" s="21"/>
    </row>
    <row r="13" s="18" customFormat="1" customHeight="1" spans="1:7">
      <c r="A13" s="13">
        <v>11</v>
      </c>
      <c r="B13" s="14" t="s">
        <v>6559</v>
      </c>
      <c r="C13" s="14" t="s">
        <v>6555</v>
      </c>
      <c r="D13" s="14">
        <v>1.9</v>
      </c>
      <c r="E13" s="15">
        <f t="shared" si="1"/>
        <v>19</v>
      </c>
      <c r="F13" s="21"/>
      <c r="G13" s="21"/>
    </row>
    <row r="14" s="18" customFormat="1" customHeight="1" spans="1:7">
      <c r="A14" s="13">
        <v>12</v>
      </c>
      <c r="B14" s="14" t="s">
        <v>6560</v>
      </c>
      <c r="C14" s="14" t="s">
        <v>6555</v>
      </c>
      <c r="D14" s="14">
        <v>1.59</v>
      </c>
      <c r="E14" s="15">
        <f t="shared" si="1"/>
        <v>15.9</v>
      </c>
      <c r="F14" s="21"/>
      <c r="G14" s="21"/>
    </row>
    <row r="15" s="18" customFormat="1" customHeight="1" spans="1:7">
      <c r="A15" s="13">
        <v>13</v>
      </c>
      <c r="B15" s="14" t="s">
        <v>6561</v>
      </c>
      <c r="C15" s="14" t="s">
        <v>6555</v>
      </c>
      <c r="D15" s="14">
        <v>2.19</v>
      </c>
      <c r="E15" s="15">
        <f t="shared" si="1"/>
        <v>21.9</v>
      </c>
      <c r="F15" s="21"/>
      <c r="G15" s="21"/>
    </row>
    <row r="16" s="18" customFormat="1" customHeight="1" spans="1:7">
      <c r="A16" s="13">
        <v>14</v>
      </c>
      <c r="B16" s="14" t="s">
        <v>6562</v>
      </c>
      <c r="C16" s="14" t="s">
        <v>6555</v>
      </c>
      <c r="D16" s="14">
        <v>2.5</v>
      </c>
      <c r="E16" s="15">
        <f t="shared" si="1"/>
        <v>25</v>
      </c>
      <c r="F16" s="21"/>
      <c r="G16" s="21"/>
    </row>
    <row r="17" s="18" customFormat="1" customHeight="1" spans="1:7">
      <c r="A17" s="13">
        <v>15</v>
      </c>
      <c r="B17" s="14" t="s">
        <v>6563</v>
      </c>
      <c r="C17" s="14" t="s">
        <v>6564</v>
      </c>
      <c r="D17" s="14">
        <v>0.3</v>
      </c>
      <c r="E17" s="15">
        <f t="shared" si="1"/>
        <v>3</v>
      </c>
      <c r="F17" s="21"/>
      <c r="G17" s="21"/>
    </row>
    <row r="18" s="18" customFormat="1" customHeight="1" spans="1:7">
      <c r="A18" s="13">
        <v>16</v>
      </c>
      <c r="B18" s="14" t="s">
        <v>6565</v>
      </c>
      <c r="C18" s="14" t="s">
        <v>6564</v>
      </c>
      <c r="D18" s="14">
        <v>0.8</v>
      </c>
      <c r="E18" s="15">
        <f t="shared" si="1"/>
        <v>8</v>
      </c>
      <c r="F18" s="21"/>
      <c r="G18" s="21"/>
    </row>
    <row r="19" s="18" customFormat="1" customHeight="1" spans="1:7">
      <c r="A19" s="13">
        <v>17</v>
      </c>
      <c r="B19" s="14" t="s">
        <v>6566</v>
      </c>
      <c r="C19" s="14" t="s">
        <v>6564</v>
      </c>
      <c r="D19" s="14">
        <v>1</v>
      </c>
      <c r="E19" s="15">
        <f t="shared" si="1"/>
        <v>10</v>
      </c>
      <c r="F19" s="21"/>
      <c r="G19" s="21"/>
    </row>
    <row r="20" s="18" customFormat="1" customHeight="1" spans="1:7">
      <c r="A20" s="13">
        <v>18</v>
      </c>
      <c r="B20" s="14" t="s">
        <v>6567</v>
      </c>
      <c r="C20" s="14" t="s">
        <v>6564</v>
      </c>
      <c r="D20" s="14">
        <v>0.5</v>
      </c>
      <c r="E20" s="15">
        <f t="shared" si="1"/>
        <v>5</v>
      </c>
      <c r="F20" s="21"/>
      <c r="G20" s="21"/>
    </row>
    <row r="21" s="18" customFormat="1" customHeight="1" spans="1:7">
      <c r="A21" s="13">
        <v>19</v>
      </c>
      <c r="B21" s="14" t="s">
        <v>6568</v>
      </c>
      <c r="C21" s="14" t="s">
        <v>6564</v>
      </c>
      <c r="D21" s="14">
        <v>1.4</v>
      </c>
      <c r="E21" s="15">
        <f t="shared" si="1"/>
        <v>14</v>
      </c>
      <c r="F21" s="21"/>
      <c r="G21" s="21"/>
    </row>
    <row r="22" s="18" customFormat="1" customHeight="1" spans="1:7">
      <c r="A22" s="13">
        <v>20</v>
      </c>
      <c r="B22" s="14" t="s">
        <v>1508</v>
      </c>
      <c r="C22" s="14" t="s">
        <v>6569</v>
      </c>
      <c r="D22" s="14">
        <v>72.28</v>
      </c>
      <c r="E22" s="15">
        <f t="shared" si="1"/>
        <v>722.8</v>
      </c>
      <c r="F22" s="21"/>
      <c r="G22" s="21"/>
    </row>
    <row r="23" s="18" customFormat="1" customHeight="1" spans="1:7">
      <c r="A23" s="13">
        <v>21</v>
      </c>
      <c r="B23" s="14" t="s">
        <v>6570</v>
      </c>
      <c r="C23" s="14" t="s">
        <v>6569</v>
      </c>
      <c r="D23" s="14">
        <v>56.68</v>
      </c>
      <c r="E23" s="15">
        <f t="shared" si="1"/>
        <v>566.8</v>
      </c>
      <c r="F23" s="21"/>
      <c r="G23" s="21"/>
    </row>
    <row r="24" s="18" customFormat="1" customHeight="1" spans="1:7">
      <c r="A24" s="13">
        <v>22</v>
      </c>
      <c r="B24" s="14" t="s">
        <v>6571</v>
      </c>
      <c r="C24" s="14" t="s">
        <v>6569</v>
      </c>
      <c r="D24" s="14">
        <v>3</v>
      </c>
      <c r="E24" s="15">
        <f t="shared" si="1"/>
        <v>30</v>
      </c>
      <c r="F24" s="21"/>
      <c r="G24" s="21"/>
    </row>
    <row r="25" s="18" customFormat="1" customHeight="1" spans="1:7">
      <c r="A25" s="13">
        <v>23</v>
      </c>
      <c r="B25" s="14" t="s">
        <v>6572</v>
      </c>
      <c r="C25" s="14" t="s">
        <v>6569</v>
      </c>
      <c r="D25" s="14">
        <v>1</v>
      </c>
      <c r="E25" s="15">
        <f t="shared" si="1"/>
        <v>10</v>
      </c>
      <c r="F25" s="21"/>
      <c r="G25" s="21"/>
    </row>
    <row r="26" s="18" customFormat="1" customHeight="1" spans="1:7">
      <c r="A26" s="13">
        <v>24</v>
      </c>
      <c r="B26" s="14" t="s">
        <v>742</v>
      </c>
      <c r="C26" s="14" t="s">
        <v>6573</v>
      </c>
      <c r="D26" s="14">
        <v>0.6</v>
      </c>
      <c r="E26" s="15">
        <f t="shared" si="1"/>
        <v>6</v>
      </c>
      <c r="F26" s="21"/>
      <c r="G26" s="21"/>
    </row>
    <row r="27" s="18" customFormat="1" customHeight="1" spans="1:7">
      <c r="A27" s="13">
        <v>25</v>
      </c>
      <c r="B27" s="14" t="s">
        <v>6574</v>
      </c>
      <c r="C27" s="14" t="s">
        <v>6573</v>
      </c>
      <c r="D27" s="14">
        <v>56</v>
      </c>
      <c r="E27" s="15">
        <f t="shared" si="1"/>
        <v>560</v>
      </c>
      <c r="F27" s="21"/>
      <c r="G27" s="21"/>
    </row>
    <row r="28" s="18" customFormat="1" customHeight="1" spans="1:7">
      <c r="A28" s="13">
        <v>26</v>
      </c>
      <c r="B28" s="14" t="s">
        <v>6575</v>
      </c>
      <c r="C28" s="14" t="s">
        <v>6573</v>
      </c>
      <c r="D28" s="14">
        <v>1.2</v>
      </c>
      <c r="E28" s="15">
        <f t="shared" si="1"/>
        <v>12</v>
      </c>
      <c r="F28" s="21"/>
      <c r="G28" s="21"/>
    </row>
    <row r="29" s="18" customFormat="1" customHeight="1" spans="1:7">
      <c r="A29" s="13">
        <v>27</v>
      </c>
      <c r="B29" s="14" t="s">
        <v>3491</v>
      </c>
      <c r="C29" s="14" t="s">
        <v>6573</v>
      </c>
      <c r="D29" s="14">
        <v>1.2</v>
      </c>
      <c r="E29" s="15">
        <f t="shared" si="1"/>
        <v>12</v>
      </c>
      <c r="F29" s="21"/>
      <c r="G29" s="21"/>
    </row>
    <row r="30" s="18" customFormat="1" customHeight="1" spans="1:7">
      <c r="A30" s="13">
        <v>28</v>
      </c>
      <c r="B30" s="14" t="s">
        <v>6576</v>
      </c>
      <c r="C30" s="14" t="s">
        <v>6573</v>
      </c>
      <c r="D30" s="14">
        <v>1.65</v>
      </c>
      <c r="E30" s="15">
        <f t="shared" si="1"/>
        <v>16.5</v>
      </c>
      <c r="F30" s="21"/>
      <c r="G30" s="21"/>
    </row>
    <row r="31" s="18" customFormat="1" customHeight="1" spans="1:7">
      <c r="A31" s="13">
        <v>29</v>
      </c>
      <c r="B31" s="14" t="s">
        <v>6577</v>
      </c>
      <c r="C31" s="14" t="s">
        <v>6573</v>
      </c>
      <c r="D31" s="14">
        <v>1</v>
      </c>
      <c r="E31" s="15">
        <f t="shared" si="1"/>
        <v>10</v>
      </c>
      <c r="F31" s="21"/>
      <c r="G31" s="21"/>
    </row>
    <row r="32" s="18" customFormat="1" customHeight="1" spans="1:7">
      <c r="A32" s="13">
        <v>30</v>
      </c>
      <c r="B32" s="14" t="s">
        <v>5299</v>
      </c>
      <c r="C32" s="14" t="s">
        <v>6573</v>
      </c>
      <c r="D32" s="14">
        <v>1.4</v>
      </c>
      <c r="E32" s="15">
        <f t="shared" si="1"/>
        <v>14</v>
      </c>
      <c r="F32" s="21"/>
      <c r="G32" s="21"/>
    </row>
    <row r="33" s="18" customFormat="1" customHeight="1" spans="1:7">
      <c r="A33" s="13">
        <v>31</v>
      </c>
      <c r="B33" s="14" t="s">
        <v>6578</v>
      </c>
      <c r="C33" s="14" t="s">
        <v>6573</v>
      </c>
      <c r="D33" s="14">
        <v>2.53</v>
      </c>
      <c r="E33" s="15">
        <f t="shared" si="1"/>
        <v>25.3</v>
      </c>
      <c r="F33" s="21"/>
      <c r="G33" s="21"/>
    </row>
    <row r="34" s="18" customFormat="1" customHeight="1" spans="1:7">
      <c r="A34" s="13">
        <v>32</v>
      </c>
      <c r="B34" s="14" t="s">
        <v>6579</v>
      </c>
      <c r="C34" s="14" t="s">
        <v>6573</v>
      </c>
      <c r="D34" s="14">
        <v>1.2</v>
      </c>
      <c r="E34" s="15">
        <f t="shared" si="1"/>
        <v>12</v>
      </c>
      <c r="F34" s="21"/>
      <c r="G34" s="21"/>
    </row>
    <row r="35" s="18" customFormat="1" customHeight="1" spans="1:7">
      <c r="A35" s="13">
        <v>33</v>
      </c>
      <c r="B35" s="14" t="s">
        <v>6580</v>
      </c>
      <c r="C35" s="14" t="s">
        <v>6573</v>
      </c>
      <c r="D35" s="14">
        <v>2</v>
      </c>
      <c r="E35" s="15">
        <f t="shared" si="1"/>
        <v>20</v>
      </c>
      <c r="F35" s="21"/>
      <c r="G35" s="21"/>
    </row>
    <row r="36" s="18" customFormat="1" customHeight="1" spans="1:7">
      <c r="A36" s="13">
        <v>34</v>
      </c>
      <c r="B36" s="14" t="s">
        <v>6581</v>
      </c>
      <c r="C36" s="14" t="s">
        <v>6573</v>
      </c>
      <c r="D36" s="14">
        <v>1.4</v>
      </c>
      <c r="E36" s="15">
        <f t="shared" si="1"/>
        <v>14</v>
      </c>
      <c r="F36" s="21"/>
      <c r="G36" s="21"/>
    </row>
    <row r="37" s="18" customFormat="1" customHeight="1" spans="1:7">
      <c r="A37" s="13">
        <v>35</v>
      </c>
      <c r="B37" s="14" t="s">
        <v>6582</v>
      </c>
      <c r="C37" s="14" t="s">
        <v>6573</v>
      </c>
      <c r="D37" s="14">
        <v>1.02</v>
      </c>
      <c r="E37" s="15">
        <f t="shared" si="1"/>
        <v>10.2</v>
      </c>
      <c r="F37" s="21"/>
      <c r="G37" s="21"/>
    </row>
    <row r="38" s="18" customFormat="1" customHeight="1" spans="1:7">
      <c r="A38" s="13">
        <v>36</v>
      </c>
      <c r="B38" s="14" t="s">
        <v>6583</v>
      </c>
      <c r="C38" s="14" t="s">
        <v>6573</v>
      </c>
      <c r="D38" s="14">
        <v>1.2</v>
      </c>
      <c r="E38" s="15">
        <f t="shared" si="1"/>
        <v>12</v>
      </c>
      <c r="F38" s="21"/>
      <c r="G38" s="21"/>
    </row>
    <row r="39" s="18" customFormat="1" customHeight="1" spans="1:7">
      <c r="A39" s="13">
        <v>37</v>
      </c>
      <c r="B39" s="14" t="s">
        <v>6584</v>
      </c>
      <c r="C39" s="14" t="s">
        <v>6573</v>
      </c>
      <c r="D39" s="14">
        <v>1</v>
      </c>
      <c r="E39" s="15">
        <f t="shared" si="1"/>
        <v>10</v>
      </c>
      <c r="F39" s="21"/>
      <c r="G39" s="21"/>
    </row>
    <row r="40" s="18" customFormat="1" customHeight="1" spans="1:7">
      <c r="A40" s="13">
        <v>38</v>
      </c>
      <c r="B40" s="14" t="s">
        <v>6585</v>
      </c>
      <c r="C40" s="14" t="s">
        <v>6586</v>
      </c>
      <c r="D40" s="14">
        <v>1</v>
      </c>
      <c r="E40" s="15">
        <f t="shared" si="1"/>
        <v>10</v>
      </c>
      <c r="F40" s="21"/>
      <c r="G40" s="21"/>
    </row>
    <row r="41" s="18" customFormat="1" customHeight="1" spans="1:7">
      <c r="A41" s="13">
        <v>39</v>
      </c>
      <c r="B41" s="14" t="s">
        <v>6587</v>
      </c>
      <c r="C41" s="14" t="s">
        <v>6586</v>
      </c>
      <c r="D41" s="14">
        <v>0.3</v>
      </c>
      <c r="E41" s="15">
        <f t="shared" si="1"/>
        <v>3</v>
      </c>
      <c r="F41" s="21"/>
      <c r="G41" s="21"/>
    </row>
    <row r="42" s="18" customFormat="1" customHeight="1" spans="1:7">
      <c r="A42" s="13">
        <v>40</v>
      </c>
      <c r="B42" s="14" t="s">
        <v>6588</v>
      </c>
      <c r="C42" s="14" t="s">
        <v>6586</v>
      </c>
      <c r="D42" s="14">
        <v>0.45</v>
      </c>
      <c r="E42" s="15">
        <f t="shared" si="1"/>
        <v>4.5</v>
      </c>
      <c r="F42" s="21"/>
      <c r="G42" s="21"/>
    </row>
    <row r="43" s="18" customFormat="1" customHeight="1" spans="1:7">
      <c r="A43" s="13">
        <v>41</v>
      </c>
      <c r="B43" s="14" t="s">
        <v>6589</v>
      </c>
      <c r="C43" s="14" t="s">
        <v>6586</v>
      </c>
      <c r="D43" s="14">
        <v>1</v>
      </c>
      <c r="E43" s="15">
        <f t="shared" si="1"/>
        <v>10</v>
      </c>
      <c r="F43" s="21"/>
      <c r="G43" s="21"/>
    </row>
    <row r="44" s="18" customFormat="1" customHeight="1" spans="1:7">
      <c r="A44" s="13">
        <v>42</v>
      </c>
      <c r="B44" s="14" t="s">
        <v>6590</v>
      </c>
      <c r="C44" s="14" t="s">
        <v>6586</v>
      </c>
      <c r="D44" s="14">
        <v>0.8</v>
      </c>
      <c r="E44" s="15">
        <f t="shared" si="1"/>
        <v>8</v>
      </c>
      <c r="F44" s="21"/>
      <c r="G44" s="21"/>
    </row>
    <row r="45" s="18" customFormat="1" customHeight="1" spans="1:7">
      <c r="A45" s="13">
        <v>43</v>
      </c>
      <c r="B45" s="14" t="s">
        <v>6591</v>
      </c>
      <c r="C45" s="14" t="s">
        <v>6586</v>
      </c>
      <c r="D45" s="14">
        <v>0.45</v>
      </c>
      <c r="E45" s="15">
        <f t="shared" si="1"/>
        <v>4.5</v>
      </c>
      <c r="F45" s="21"/>
      <c r="G45" s="21"/>
    </row>
    <row r="46" s="18" customFormat="1" customHeight="1" spans="1:7">
      <c r="A46" s="13">
        <v>44</v>
      </c>
      <c r="B46" s="14" t="s">
        <v>6592</v>
      </c>
      <c r="C46" s="14" t="s">
        <v>6586</v>
      </c>
      <c r="D46" s="14">
        <v>0.45</v>
      </c>
      <c r="E46" s="15">
        <f t="shared" si="1"/>
        <v>4.5</v>
      </c>
      <c r="F46" s="21"/>
      <c r="G46" s="21"/>
    </row>
    <row r="47" s="18" customFormat="1" customHeight="1" spans="1:7">
      <c r="A47" s="13">
        <v>45</v>
      </c>
      <c r="B47" s="14" t="s">
        <v>6593</v>
      </c>
      <c r="C47" s="14" t="s">
        <v>6586</v>
      </c>
      <c r="D47" s="14">
        <v>0.35</v>
      </c>
      <c r="E47" s="15">
        <f t="shared" si="1"/>
        <v>3.5</v>
      </c>
      <c r="F47" s="21"/>
      <c r="G47" s="21"/>
    </row>
    <row r="48" s="18" customFormat="1" customHeight="1" spans="1:7">
      <c r="A48" s="13">
        <v>46</v>
      </c>
      <c r="B48" s="14" t="s">
        <v>6594</v>
      </c>
      <c r="C48" s="14" t="s">
        <v>6586</v>
      </c>
      <c r="D48" s="14">
        <v>0.3</v>
      </c>
      <c r="E48" s="15">
        <f t="shared" si="1"/>
        <v>3</v>
      </c>
      <c r="F48" s="21"/>
      <c r="G48" s="21"/>
    </row>
    <row r="49" s="18" customFormat="1" customHeight="1" spans="1:7">
      <c r="A49" s="13">
        <v>47</v>
      </c>
      <c r="B49" s="14" t="s">
        <v>6595</v>
      </c>
      <c r="C49" s="14" t="s">
        <v>6586</v>
      </c>
      <c r="D49" s="14">
        <v>0.35</v>
      </c>
      <c r="E49" s="15">
        <f t="shared" si="1"/>
        <v>3.5</v>
      </c>
      <c r="F49" s="21"/>
      <c r="G49" s="21"/>
    </row>
    <row r="50" s="18" customFormat="1" customHeight="1" spans="1:7">
      <c r="A50" s="13">
        <v>48</v>
      </c>
      <c r="B50" s="14" t="s">
        <v>6596</v>
      </c>
      <c r="C50" s="14" t="s">
        <v>6586</v>
      </c>
      <c r="D50" s="14">
        <v>0.7</v>
      </c>
      <c r="E50" s="15">
        <f t="shared" si="1"/>
        <v>7</v>
      </c>
      <c r="F50" s="21"/>
      <c r="G50" s="21"/>
    </row>
    <row r="51" s="18" customFormat="1" customHeight="1" spans="1:7">
      <c r="A51" s="13">
        <v>49</v>
      </c>
      <c r="B51" s="14" t="s">
        <v>6597</v>
      </c>
      <c r="C51" s="14" t="s">
        <v>6586</v>
      </c>
      <c r="D51" s="14">
        <v>0.45</v>
      </c>
      <c r="E51" s="15">
        <f t="shared" si="1"/>
        <v>4.5</v>
      </c>
      <c r="F51" s="21"/>
      <c r="G51" s="21"/>
    </row>
    <row r="52" s="18" customFormat="1" customHeight="1" spans="1:7">
      <c r="A52" s="13">
        <v>50</v>
      </c>
      <c r="B52" s="14" t="s">
        <v>6598</v>
      </c>
      <c r="C52" s="14" t="s">
        <v>6586</v>
      </c>
      <c r="D52" s="14">
        <v>0.64</v>
      </c>
      <c r="E52" s="15">
        <f t="shared" si="1"/>
        <v>6.4</v>
      </c>
      <c r="F52" s="21"/>
      <c r="G52" s="21"/>
    </row>
    <row r="53" s="18" customFormat="1" customHeight="1" spans="1:7">
      <c r="A53" s="13">
        <v>51</v>
      </c>
      <c r="B53" s="14" t="s">
        <v>6599</v>
      </c>
      <c r="C53" s="14" t="s">
        <v>6600</v>
      </c>
      <c r="D53" s="14">
        <v>13</v>
      </c>
      <c r="E53" s="15">
        <f t="shared" si="1"/>
        <v>130</v>
      </c>
      <c r="F53" s="21"/>
      <c r="G53" s="21"/>
    </row>
    <row r="54" s="18" customFormat="1" customHeight="1" spans="1:7">
      <c r="A54" s="13">
        <v>52</v>
      </c>
      <c r="B54" s="14" t="s">
        <v>6601</v>
      </c>
      <c r="C54" s="14" t="s">
        <v>6600</v>
      </c>
      <c r="D54" s="14">
        <v>53</v>
      </c>
      <c r="E54" s="15">
        <f t="shared" si="1"/>
        <v>530</v>
      </c>
      <c r="F54" s="21"/>
      <c r="G54" s="21"/>
    </row>
    <row r="55" s="18" customFormat="1" customHeight="1" spans="1:7">
      <c r="A55" s="13">
        <v>53</v>
      </c>
      <c r="B55" s="14" t="s">
        <v>6602</v>
      </c>
      <c r="C55" s="14" t="s">
        <v>6603</v>
      </c>
      <c r="D55" s="14">
        <v>42.25</v>
      </c>
      <c r="E55" s="15">
        <f t="shared" si="1"/>
        <v>422.5</v>
      </c>
      <c r="F55" s="21"/>
      <c r="G55" s="21"/>
    </row>
    <row r="56" s="18" customFormat="1" customHeight="1" spans="1:7">
      <c r="A56" s="13">
        <v>54</v>
      </c>
      <c r="B56" s="14" t="s">
        <v>6604</v>
      </c>
      <c r="C56" s="14" t="s">
        <v>6603</v>
      </c>
      <c r="D56" s="14">
        <v>3</v>
      </c>
      <c r="E56" s="15">
        <f t="shared" si="1"/>
        <v>30</v>
      </c>
      <c r="F56" s="21"/>
      <c r="G56" s="21"/>
    </row>
    <row r="57" s="18" customFormat="1" customHeight="1" spans="1:7">
      <c r="A57" s="13">
        <v>55</v>
      </c>
      <c r="B57" s="14" t="s">
        <v>6605</v>
      </c>
      <c r="C57" s="14" t="s">
        <v>6603</v>
      </c>
      <c r="D57" s="14">
        <v>2</v>
      </c>
      <c r="E57" s="15">
        <f t="shared" si="1"/>
        <v>20</v>
      </c>
      <c r="F57" s="21"/>
      <c r="G57" s="21"/>
    </row>
    <row r="58" s="18" customFormat="1" customHeight="1" spans="1:7">
      <c r="A58" s="13">
        <v>56</v>
      </c>
      <c r="B58" s="14" t="s">
        <v>6606</v>
      </c>
      <c r="C58" s="14" t="s">
        <v>6603</v>
      </c>
      <c r="D58" s="14">
        <v>1</v>
      </c>
      <c r="E58" s="15">
        <f t="shared" si="1"/>
        <v>10</v>
      </c>
      <c r="F58" s="21"/>
      <c r="G58" s="21"/>
    </row>
    <row r="59" s="18" customFormat="1" customHeight="1" spans="1:7">
      <c r="A59" s="13">
        <v>57</v>
      </c>
      <c r="B59" s="14" t="s">
        <v>6607</v>
      </c>
      <c r="C59" s="14" t="s">
        <v>6603</v>
      </c>
      <c r="D59" s="14">
        <v>1</v>
      </c>
      <c r="E59" s="15">
        <f t="shared" si="1"/>
        <v>10</v>
      </c>
      <c r="F59" s="21"/>
      <c r="G59" s="21"/>
    </row>
    <row r="60" s="18" customFormat="1" customHeight="1" spans="1:7">
      <c r="A60" s="13">
        <v>58</v>
      </c>
      <c r="B60" s="14" t="s">
        <v>6608</v>
      </c>
      <c r="C60" s="14" t="s">
        <v>6603</v>
      </c>
      <c r="D60" s="14">
        <v>1</v>
      </c>
      <c r="E60" s="15">
        <f t="shared" si="1"/>
        <v>10</v>
      </c>
      <c r="F60" s="21"/>
      <c r="G60" s="21"/>
    </row>
    <row r="61" s="18" customFormat="1" customHeight="1" spans="1:7">
      <c r="A61" s="13">
        <v>59</v>
      </c>
      <c r="B61" s="14" t="s">
        <v>6609</v>
      </c>
      <c r="C61" s="14" t="s">
        <v>6603</v>
      </c>
      <c r="D61" s="14">
        <v>1.2</v>
      </c>
      <c r="E61" s="15">
        <f t="shared" si="1"/>
        <v>12</v>
      </c>
      <c r="F61" s="21"/>
      <c r="G61" s="21"/>
    </row>
    <row r="62" s="18" customFormat="1" customHeight="1" spans="1:7">
      <c r="A62" s="13">
        <v>60</v>
      </c>
      <c r="B62" s="14" t="s">
        <v>6610</v>
      </c>
      <c r="C62" s="14" t="s">
        <v>6611</v>
      </c>
      <c r="D62" s="14">
        <v>323.16</v>
      </c>
      <c r="E62" s="15">
        <f t="shared" si="1"/>
        <v>3231.6</v>
      </c>
      <c r="F62" s="21"/>
      <c r="G62" s="21"/>
    </row>
    <row r="63" s="18" customFormat="1" customHeight="1" spans="1:7">
      <c r="A63" s="13">
        <v>61</v>
      </c>
      <c r="B63" s="14" t="s">
        <v>6612</v>
      </c>
      <c r="C63" s="14" t="s">
        <v>6613</v>
      </c>
      <c r="D63" s="14">
        <v>442.15</v>
      </c>
      <c r="E63" s="15">
        <f t="shared" si="1"/>
        <v>4421.5</v>
      </c>
      <c r="F63" s="21"/>
      <c r="G63" s="21"/>
    </row>
    <row r="64" s="18" customFormat="1" customHeight="1" spans="1:7">
      <c r="A64" s="13">
        <v>62</v>
      </c>
      <c r="B64" s="14" t="s">
        <v>6614</v>
      </c>
      <c r="C64" s="14" t="s">
        <v>6615</v>
      </c>
      <c r="D64" s="14">
        <v>82.43</v>
      </c>
      <c r="E64" s="15">
        <f t="shared" si="1"/>
        <v>824.3</v>
      </c>
      <c r="F64" s="21"/>
      <c r="G64" s="21"/>
    </row>
    <row r="65" s="18" customFormat="1" customHeight="1" spans="1:7">
      <c r="A65" s="13">
        <v>63</v>
      </c>
      <c r="B65" s="14" t="s">
        <v>6616</v>
      </c>
      <c r="C65" s="14" t="s">
        <v>6569</v>
      </c>
      <c r="D65" s="14">
        <v>108</v>
      </c>
      <c r="E65" s="15">
        <f t="shared" si="1"/>
        <v>1080</v>
      </c>
      <c r="F65" s="21"/>
      <c r="G65" s="21"/>
    </row>
    <row r="66" s="18" customFormat="1" customHeight="1" spans="1:7">
      <c r="A66" s="13">
        <v>64</v>
      </c>
      <c r="B66" s="14" t="s">
        <v>2594</v>
      </c>
      <c r="C66" s="14" t="s">
        <v>6548</v>
      </c>
      <c r="D66" s="14">
        <v>144.21</v>
      </c>
      <c r="E66" s="15">
        <f t="shared" si="1"/>
        <v>1442.1</v>
      </c>
      <c r="F66" s="21"/>
      <c r="G66" s="21"/>
    </row>
    <row r="67" s="18" customFormat="1" customHeight="1" spans="1:7">
      <c r="A67" s="13">
        <v>65</v>
      </c>
      <c r="B67" s="14" t="s">
        <v>6617</v>
      </c>
      <c r="C67" s="14" t="s">
        <v>6564</v>
      </c>
      <c r="D67" s="14">
        <v>33.41</v>
      </c>
      <c r="E67" s="15">
        <f t="shared" si="1"/>
        <v>334.1</v>
      </c>
      <c r="F67" s="21"/>
      <c r="G67" s="21"/>
    </row>
    <row r="68" s="18" customFormat="1" customHeight="1" spans="1:7">
      <c r="A68" s="13">
        <v>66</v>
      </c>
      <c r="B68" s="14" t="s">
        <v>6618</v>
      </c>
      <c r="C68" s="14" t="s">
        <v>6619</v>
      </c>
      <c r="D68" s="14">
        <v>140.99</v>
      </c>
      <c r="E68" s="15">
        <f t="shared" si="1"/>
        <v>1409.9</v>
      </c>
      <c r="F68" s="21"/>
      <c r="G68" s="21"/>
    </row>
    <row r="69" s="18" customFormat="1" customHeight="1" spans="1:7">
      <c r="A69" s="13">
        <v>67</v>
      </c>
      <c r="B69" s="14" t="s">
        <v>6620</v>
      </c>
      <c r="C69" s="14" t="s">
        <v>6619</v>
      </c>
      <c r="D69" s="14">
        <v>61.5</v>
      </c>
      <c r="E69" s="15">
        <f t="shared" si="1"/>
        <v>615</v>
      </c>
      <c r="F69" s="21"/>
      <c r="G69" s="21"/>
    </row>
    <row r="70" s="18" customFormat="1" customHeight="1" spans="1:7">
      <c r="A70" s="13">
        <v>68</v>
      </c>
      <c r="B70" s="14" t="s">
        <v>6621</v>
      </c>
      <c r="C70" s="14" t="s">
        <v>6622</v>
      </c>
      <c r="D70" s="14">
        <v>254.8</v>
      </c>
      <c r="E70" s="15">
        <f t="shared" si="1"/>
        <v>2548</v>
      </c>
      <c r="F70" s="21"/>
      <c r="G70" s="21"/>
    </row>
    <row r="71" s="18" customFormat="1" customHeight="1" spans="1:7">
      <c r="A71" s="13">
        <v>69</v>
      </c>
      <c r="B71" s="14" t="s">
        <v>6623</v>
      </c>
      <c r="C71" s="14" t="s">
        <v>6624</v>
      </c>
      <c r="D71" s="14">
        <v>61.5</v>
      </c>
      <c r="E71" s="15">
        <f t="shared" si="1"/>
        <v>615</v>
      </c>
      <c r="F71" s="21"/>
      <c r="G71" s="21"/>
    </row>
    <row r="72" s="18" customFormat="1" customHeight="1" spans="1:7">
      <c r="A72" s="13">
        <v>70</v>
      </c>
      <c r="B72" s="14" t="s">
        <v>135</v>
      </c>
      <c r="C72" s="14" t="s">
        <v>6624</v>
      </c>
      <c r="D72" s="14">
        <v>29.25</v>
      </c>
      <c r="E72" s="15">
        <f t="shared" si="1"/>
        <v>292.5</v>
      </c>
      <c r="F72" s="21"/>
      <c r="G72" s="21"/>
    </row>
    <row r="73" s="18" customFormat="1" customHeight="1" spans="1:7">
      <c r="A73" s="13">
        <v>71</v>
      </c>
      <c r="B73" s="14" t="s">
        <v>6625</v>
      </c>
      <c r="C73" s="14" t="s">
        <v>6624</v>
      </c>
      <c r="D73" s="14">
        <v>3</v>
      </c>
      <c r="E73" s="15">
        <f t="shared" ref="E73:E81" si="2">D73*10</f>
        <v>30</v>
      </c>
      <c r="F73" s="21"/>
      <c r="G73" s="21"/>
    </row>
    <row r="74" s="18" customFormat="1" customHeight="1" spans="1:7">
      <c r="A74" s="13">
        <v>72</v>
      </c>
      <c r="B74" s="14" t="s">
        <v>6626</v>
      </c>
      <c r="C74" s="14" t="s">
        <v>6627</v>
      </c>
      <c r="D74" s="14">
        <v>9.8</v>
      </c>
      <c r="E74" s="15">
        <f t="shared" si="2"/>
        <v>98</v>
      </c>
      <c r="F74" s="21"/>
      <c r="G74" s="21"/>
    </row>
    <row r="75" s="18" customFormat="1" customHeight="1" spans="1:7">
      <c r="A75" s="13">
        <v>73</v>
      </c>
      <c r="B75" s="14" t="s">
        <v>6628</v>
      </c>
      <c r="C75" s="14" t="s">
        <v>6629</v>
      </c>
      <c r="D75" s="14">
        <v>2</v>
      </c>
      <c r="E75" s="15">
        <f t="shared" si="2"/>
        <v>20</v>
      </c>
      <c r="F75" s="21"/>
      <c r="G75" s="21"/>
    </row>
    <row r="76" s="18" customFormat="1" customHeight="1" spans="1:7">
      <c r="A76" s="13">
        <v>74</v>
      </c>
      <c r="B76" s="14" t="s">
        <v>6630</v>
      </c>
      <c r="C76" s="14" t="s">
        <v>6629</v>
      </c>
      <c r="D76" s="14">
        <v>1.5</v>
      </c>
      <c r="E76" s="15">
        <f t="shared" si="2"/>
        <v>15</v>
      </c>
      <c r="F76" s="21"/>
      <c r="G76" s="21"/>
    </row>
    <row r="77" s="18" customFormat="1" customHeight="1" spans="1:7">
      <c r="A77" s="13">
        <v>75</v>
      </c>
      <c r="B77" s="14" t="s">
        <v>6631</v>
      </c>
      <c r="C77" s="14" t="s">
        <v>6629</v>
      </c>
      <c r="D77" s="14">
        <v>1.5</v>
      </c>
      <c r="E77" s="15">
        <f t="shared" si="2"/>
        <v>15</v>
      </c>
      <c r="F77" s="21"/>
      <c r="G77" s="21"/>
    </row>
    <row r="78" s="18" customFormat="1" customHeight="1" spans="1:7">
      <c r="A78" s="13">
        <v>76</v>
      </c>
      <c r="B78" s="14" t="s">
        <v>6632</v>
      </c>
      <c r="C78" s="14" t="s">
        <v>6629</v>
      </c>
      <c r="D78" s="14">
        <v>1.5</v>
      </c>
      <c r="E78" s="15">
        <f t="shared" si="2"/>
        <v>15</v>
      </c>
      <c r="F78" s="21"/>
      <c r="G78" s="21"/>
    </row>
    <row r="79" s="18" customFormat="1" customHeight="1" spans="1:7">
      <c r="A79" s="13">
        <v>77</v>
      </c>
      <c r="B79" s="14" t="s">
        <v>6633</v>
      </c>
      <c r="C79" s="14" t="s">
        <v>6629</v>
      </c>
      <c r="D79" s="14">
        <v>3.56</v>
      </c>
      <c r="E79" s="15">
        <f t="shared" si="2"/>
        <v>35.6</v>
      </c>
      <c r="F79" s="21"/>
      <c r="G79" s="21"/>
    </row>
    <row r="80" s="18" customFormat="1" customHeight="1" spans="1:7">
      <c r="A80" s="13">
        <v>78</v>
      </c>
      <c r="B80" s="14" t="s">
        <v>6634</v>
      </c>
      <c r="C80" s="14" t="s">
        <v>6635</v>
      </c>
      <c r="D80" s="14">
        <v>0.54</v>
      </c>
      <c r="E80" s="15">
        <f t="shared" si="2"/>
        <v>5.4</v>
      </c>
      <c r="F80" s="21"/>
      <c r="G80" s="21"/>
    </row>
    <row r="81" s="18" customFormat="1" customHeight="1" spans="1:7">
      <c r="A81" s="13">
        <v>79</v>
      </c>
      <c r="B81" s="14" t="s">
        <v>6636</v>
      </c>
      <c r="C81" s="14" t="s">
        <v>6637</v>
      </c>
      <c r="D81" s="14">
        <v>1.08</v>
      </c>
      <c r="E81" s="15">
        <f t="shared" si="2"/>
        <v>10.8</v>
      </c>
      <c r="F81" s="21"/>
      <c r="G81" s="21"/>
    </row>
    <row r="82" s="18" customFormat="1" customHeight="1" spans="1:7">
      <c r="A82" s="13">
        <v>80</v>
      </c>
      <c r="B82" s="14" t="s">
        <v>6638</v>
      </c>
      <c r="C82" s="14" t="s">
        <v>6637</v>
      </c>
      <c r="D82" s="14">
        <v>1</v>
      </c>
      <c r="E82" s="15">
        <f t="shared" ref="E82:E100" si="3">D82*10</f>
        <v>10</v>
      </c>
      <c r="F82" s="21"/>
      <c r="G82" s="21"/>
    </row>
    <row r="83" s="18" customFormat="1" customHeight="1" spans="1:7">
      <c r="A83" s="13">
        <v>81</v>
      </c>
      <c r="B83" s="14" t="s">
        <v>6639</v>
      </c>
      <c r="C83" s="14" t="s">
        <v>6640</v>
      </c>
      <c r="D83" s="14">
        <v>2.03</v>
      </c>
      <c r="E83" s="15">
        <f t="shared" si="3"/>
        <v>20.3</v>
      </c>
      <c r="F83" s="21"/>
      <c r="G83" s="21"/>
    </row>
    <row r="84" s="18" customFormat="1" customHeight="1" spans="1:7">
      <c r="A84" s="13">
        <v>82</v>
      </c>
      <c r="B84" s="14" t="s">
        <v>6641</v>
      </c>
      <c r="C84" s="14" t="s">
        <v>6642</v>
      </c>
      <c r="D84" s="14">
        <v>7.2</v>
      </c>
      <c r="E84" s="15">
        <f t="shared" si="3"/>
        <v>72</v>
      </c>
      <c r="F84" s="21"/>
      <c r="G84" s="21"/>
    </row>
    <row r="85" s="18" customFormat="1" customHeight="1" spans="1:7">
      <c r="A85" s="13">
        <v>83</v>
      </c>
      <c r="B85" s="14" t="s">
        <v>6643</v>
      </c>
      <c r="C85" s="14" t="s">
        <v>6644</v>
      </c>
      <c r="D85" s="14">
        <v>1.8</v>
      </c>
      <c r="E85" s="15">
        <f t="shared" si="3"/>
        <v>18</v>
      </c>
      <c r="F85" s="21"/>
      <c r="G85" s="21"/>
    </row>
    <row r="86" s="18" customFormat="1" customHeight="1" spans="1:7">
      <c r="A86" s="13">
        <v>84</v>
      </c>
      <c r="B86" s="14" t="s">
        <v>6645</v>
      </c>
      <c r="C86" s="14" t="s">
        <v>6644</v>
      </c>
      <c r="D86" s="14">
        <v>1.2</v>
      </c>
      <c r="E86" s="15">
        <f t="shared" si="3"/>
        <v>12</v>
      </c>
      <c r="F86" s="21"/>
      <c r="G86" s="21"/>
    </row>
    <row r="87" s="18" customFormat="1" customHeight="1" spans="1:7">
      <c r="A87" s="13">
        <v>85</v>
      </c>
      <c r="B87" s="14" t="s">
        <v>6646</v>
      </c>
      <c r="C87" s="14" t="s">
        <v>6644</v>
      </c>
      <c r="D87" s="14">
        <v>1.65</v>
      </c>
      <c r="E87" s="15">
        <f t="shared" si="3"/>
        <v>16.5</v>
      </c>
      <c r="F87" s="21"/>
      <c r="G87" s="21"/>
    </row>
    <row r="88" s="18" customFormat="1" customHeight="1" spans="1:7">
      <c r="A88" s="13">
        <v>86</v>
      </c>
      <c r="B88" s="14" t="s">
        <v>6647</v>
      </c>
      <c r="C88" s="14" t="s">
        <v>6644</v>
      </c>
      <c r="D88" s="14">
        <v>1.2</v>
      </c>
      <c r="E88" s="15">
        <f t="shared" si="3"/>
        <v>12</v>
      </c>
      <c r="F88" s="21"/>
      <c r="G88" s="21"/>
    </row>
    <row r="89" s="18" customFormat="1" customHeight="1" spans="1:7">
      <c r="A89" s="13">
        <v>87</v>
      </c>
      <c r="B89" s="14" t="s">
        <v>6648</v>
      </c>
      <c r="C89" s="14" t="s">
        <v>6644</v>
      </c>
      <c r="D89" s="14">
        <v>0.66</v>
      </c>
      <c r="E89" s="15">
        <f t="shared" si="3"/>
        <v>6.6</v>
      </c>
      <c r="F89" s="21"/>
      <c r="G89" s="21"/>
    </row>
    <row r="90" s="18" customFormat="1" customHeight="1" spans="1:7">
      <c r="A90" s="13">
        <v>88</v>
      </c>
      <c r="B90" s="14" t="s">
        <v>2765</v>
      </c>
      <c r="C90" s="14" t="s">
        <v>6649</v>
      </c>
      <c r="D90" s="14">
        <v>336.98</v>
      </c>
      <c r="E90" s="15">
        <f t="shared" si="3"/>
        <v>3369.8</v>
      </c>
      <c r="F90" s="21"/>
      <c r="G90" s="21"/>
    </row>
    <row r="91" s="18" customFormat="1" customHeight="1" spans="1:7">
      <c r="A91" s="13">
        <v>89</v>
      </c>
      <c r="B91" s="14" t="s">
        <v>6650</v>
      </c>
      <c r="C91" s="14" t="s">
        <v>6649</v>
      </c>
      <c r="D91" s="14">
        <v>79.33</v>
      </c>
      <c r="E91" s="15">
        <f t="shared" si="3"/>
        <v>793.3</v>
      </c>
      <c r="F91" s="21"/>
      <c r="G91" s="21"/>
    </row>
    <row r="92" s="18" customFormat="1" customHeight="1" spans="1:7">
      <c r="A92" s="13">
        <v>90</v>
      </c>
      <c r="B92" s="14" t="s">
        <v>6651</v>
      </c>
      <c r="C92" s="14" t="s">
        <v>6629</v>
      </c>
      <c r="D92" s="14">
        <v>20.5</v>
      </c>
      <c r="E92" s="15">
        <f t="shared" si="3"/>
        <v>205</v>
      </c>
      <c r="F92" s="21"/>
      <c r="G92" s="21"/>
    </row>
    <row r="93" s="18" customFormat="1" customHeight="1" spans="1:7">
      <c r="A93" s="13">
        <v>91</v>
      </c>
      <c r="B93" s="14" t="s">
        <v>6652</v>
      </c>
      <c r="C93" s="14" t="s">
        <v>6653</v>
      </c>
      <c r="D93" s="14">
        <v>539.61</v>
      </c>
      <c r="E93" s="15">
        <f t="shared" si="3"/>
        <v>5396.1</v>
      </c>
      <c r="F93" s="21"/>
      <c r="G93" s="21"/>
    </row>
    <row r="94" s="18" customFormat="1" customHeight="1" spans="1:7">
      <c r="A94" s="13">
        <v>92</v>
      </c>
      <c r="B94" s="14" t="s">
        <v>6654</v>
      </c>
      <c r="C94" s="14" t="s">
        <v>6637</v>
      </c>
      <c r="D94" s="14">
        <v>372.69</v>
      </c>
      <c r="E94" s="15">
        <f t="shared" si="3"/>
        <v>3726.9</v>
      </c>
      <c r="F94" s="21"/>
      <c r="G94" s="21"/>
    </row>
    <row r="95" s="18" customFormat="1" customHeight="1" spans="1:7">
      <c r="A95" s="13">
        <v>93</v>
      </c>
      <c r="B95" s="14" t="s">
        <v>6621</v>
      </c>
      <c r="C95" s="14" t="s">
        <v>6644</v>
      </c>
      <c r="D95" s="14">
        <v>126.34</v>
      </c>
      <c r="E95" s="15">
        <f t="shared" si="3"/>
        <v>1263.4</v>
      </c>
      <c r="F95" s="21"/>
      <c r="G95" s="21"/>
    </row>
    <row r="96" s="18" customFormat="1" customHeight="1" spans="1:7">
      <c r="A96" s="13">
        <v>94</v>
      </c>
      <c r="B96" s="14" t="s">
        <v>6655</v>
      </c>
      <c r="C96" s="14" t="s">
        <v>6656</v>
      </c>
      <c r="D96" s="14">
        <v>82.47</v>
      </c>
      <c r="E96" s="15">
        <f t="shared" si="3"/>
        <v>824.7</v>
      </c>
      <c r="F96" s="21"/>
      <c r="G96" s="21"/>
    </row>
    <row r="97" s="18" customFormat="1" customHeight="1" spans="1:7">
      <c r="A97" s="13">
        <v>95</v>
      </c>
      <c r="B97" s="14" t="s">
        <v>717</v>
      </c>
      <c r="C97" s="14" t="s">
        <v>6637</v>
      </c>
      <c r="D97" s="14">
        <v>11.69</v>
      </c>
      <c r="E97" s="15">
        <f t="shared" si="3"/>
        <v>116.9</v>
      </c>
      <c r="F97" s="21"/>
      <c r="G97" s="21"/>
    </row>
    <row r="98" s="18" customFormat="1" customHeight="1" spans="1:7">
      <c r="A98" s="13">
        <v>96</v>
      </c>
      <c r="B98" s="14" t="s">
        <v>2594</v>
      </c>
      <c r="C98" s="14" t="s">
        <v>6656</v>
      </c>
      <c r="D98" s="14">
        <v>430.05</v>
      </c>
      <c r="E98" s="15">
        <f t="shared" si="3"/>
        <v>4300.5</v>
      </c>
      <c r="F98" s="21"/>
      <c r="G98" s="21"/>
    </row>
    <row r="99" s="18" customFormat="1" customHeight="1" spans="1:7">
      <c r="A99" s="13">
        <v>97</v>
      </c>
      <c r="B99" s="14" t="s">
        <v>6657</v>
      </c>
      <c r="C99" s="14" t="s">
        <v>6656</v>
      </c>
      <c r="D99" s="14">
        <v>22.4</v>
      </c>
      <c r="E99" s="15">
        <f t="shared" si="3"/>
        <v>224</v>
      </c>
      <c r="F99" s="21"/>
      <c r="G99" s="21"/>
    </row>
    <row r="100" s="18" customFormat="1" customHeight="1" spans="1:7">
      <c r="A100" s="13">
        <v>98</v>
      </c>
      <c r="B100" s="14" t="s">
        <v>6658</v>
      </c>
      <c r="C100" s="14" t="s">
        <v>6659</v>
      </c>
      <c r="D100" s="14">
        <v>40</v>
      </c>
      <c r="E100" s="15">
        <f t="shared" si="3"/>
        <v>400</v>
      </c>
      <c r="F100" s="21"/>
      <c r="G100" s="21"/>
    </row>
    <row r="101" s="18" customFormat="1" customHeight="1" spans="1:7">
      <c r="A101" s="13">
        <v>99</v>
      </c>
      <c r="B101" s="14" t="s">
        <v>6660</v>
      </c>
      <c r="C101" s="14" t="s">
        <v>6642</v>
      </c>
      <c r="D101" s="14">
        <v>329.98</v>
      </c>
      <c r="E101" s="15">
        <f t="shared" ref="E101:E118" si="4">D101*10</f>
        <v>3299.8</v>
      </c>
      <c r="F101" s="21"/>
      <c r="G101" s="21"/>
    </row>
    <row r="102" s="18" customFormat="1" customHeight="1" spans="1:7">
      <c r="A102" s="13">
        <v>100</v>
      </c>
      <c r="B102" s="14" t="s">
        <v>6661</v>
      </c>
      <c r="C102" s="14" t="s">
        <v>6640</v>
      </c>
      <c r="D102" s="14">
        <v>242.02</v>
      </c>
      <c r="E102" s="15">
        <f t="shared" si="4"/>
        <v>2420.2</v>
      </c>
      <c r="F102" s="21"/>
      <c r="G102" s="21"/>
    </row>
    <row r="103" s="18" customFormat="1" customHeight="1" spans="1:7">
      <c r="A103" s="13">
        <v>101</v>
      </c>
      <c r="B103" s="14" t="s">
        <v>6662</v>
      </c>
      <c r="C103" s="14" t="s">
        <v>6656</v>
      </c>
      <c r="D103" s="14">
        <v>99.28</v>
      </c>
      <c r="E103" s="15">
        <f t="shared" si="4"/>
        <v>992.8</v>
      </c>
      <c r="F103" s="21"/>
      <c r="G103" s="21"/>
    </row>
    <row r="104" s="18" customFormat="1" customHeight="1" spans="1:7">
      <c r="A104" s="13">
        <v>102</v>
      </c>
      <c r="B104" s="14" t="s">
        <v>6663</v>
      </c>
      <c r="C104" s="14" t="s">
        <v>6664</v>
      </c>
      <c r="D104" s="14">
        <v>74</v>
      </c>
      <c r="E104" s="15">
        <f t="shared" si="4"/>
        <v>740</v>
      </c>
      <c r="F104" s="21"/>
      <c r="G104" s="21"/>
    </row>
    <row r="105" s="18" customFormat="1" customHeight="1" spans="1:7">
      <c r="A105" s="13">
        <v>103</v>
      </c>
      <c r="B105" s="14" t="s">
        <v>6665</v>
      </c>
      <c r="C105" s="14" t="s">
        <v>6666</v>
      </c>
      <c r="D105" s="14">
        <v>243.57</v>
      </c>
      <c r="E105" s="15">
        <f t="shared" si="4"/>
        <v>2435.7</v>
      </c>
      <c r="F105" s="21"/>
      <c r="G105" s="21"/>
    </row>
    <row r="106" s="18" customFormat="1" customHeight="1" spans="1:7">
      <c r="A106" s="13">
        <v>104</v>
      </c>
      <c r="B106" s="14" t="s">
        <v>6667</v>
      </c>
      <c r="C106" s="14" t="s">
        <v>6668</v>
      </c>
      <c r="D106" s="14">
        <v>240.35</v>
      </c>
      <c r="E106" s="15">
        <f t="shared" si="4"/>
        <v>2403.5</v>
      </c>
      <c r="F106" s="21"/>
      <c r="G106" s="21"/>
    </row>
    <row r="107" s="18" customFormat="1" customHeight="1" spans="1:7">
      <c r="A107" s="13">
        <v>105</v>
      </c>
      <c r="B107" s="14" t="s">
        <v>6547</v>
      </c>
      <c r="C107" s="14" t="s">
        <v>6669</v>
      </c>
      <c r="D107" s="14">
        <v>36.23</v>
      </c>
      <c r="E107" s="15">
        <f t="shared" si="4"/>
        <v>362.3</v>
      </c>
      <c r="F107" s="21"/>
      <c r="G107" s="21"/>
    </row>
    <row r="108" s="18" customFormat="1" customHeight="1" spans="1:7">
      <c r="A108" s="13">
        <v>106</v>
      </c>
      <c r="B108" s="14" t="s">
        <v>6670</v>
      </c>
      <c r="C108" s="14" t="s">
        <v>6671</v>
      </c>
      <c r="D108" s="14">
        <v>103.74</v>
      </c>
      <c r="E108" s="15">
        <f t="shared" si="4"/>
        <v>1037.4</v>
      </c>
      <c r="F108" s="21"/>
      <c r="G108" s="21"/>
    </row>
    <row r="109" s="18" customFormat="1" customHeight="1" spans="1:7">
      <c r="A109" s="13">
        <v>107</v>
      </c>
      <c r="B109" s="14" t="s">
        <v>6672</v>
      </c>
      <c r="C109" s="14" t="s">
        <v>6673</v>
      </c>
      <c r="D109" s="14">
        <v>78.27</v>
      </c>
      <c r="E109" s="15">
        <f t="shared" si="4"/>
        <v>782.7</v>
      </c>
      <c r="F109" s="21"/>
      <c r="G109" s="21"/>
    </row>
    <row r="110" s="18" customFormat="1" customHeight="1" spans="1:7">
      <c r="A110" s="13">
        <v>108</v>
      </c>
      <c r="B110" s="14" t="s">
        <v>6645</v>
      </c>
      <c r="C110" s="14" t="s">
        <v>6674</v>
      </c>
      <c r="D110" s="14">
        <v>66.33</v>
      </c>
      <c r="E110" s="15">
        <f t="shared" si="4"/>
        <v>663.3</v>
      </c>
      <c r="F110" s="21"/>
      <c r="G110" s="21"/>
    </row>
    <row r="111" s="18" customFormat="1" customHeight="1" spans="1:7">
      <c r="A111" s="13">
        <v>109</v>
      </c>
      <c r="B111" s="14" t="s">
        <v>6675</v>
      </c>
      <c r="C111" s="14" t="s">
        <v>6676</v>
      </c>
      <c r="D111" s="14">
        <v>208.35</v>
      </c>
      <c r="E111" s="15">
        <f t="shared" si="4"/>
        <v>2083.5</v>
      </c>
      <c r="F111" s="21"/>
      <c r="G111" s="21"/>
    </row>
    <row r="112" s="18" customFormat="1" customHeight="1" spans="1:7">
      <c r="A112" s="13">
        <v>110</v>
      </c>
      <c r="B112" s="14" t="s">
        <v>6677</v>
      </c>
      <c r="C112" s="14" t="s">
        <v>6678</v>
      </c>
      <c r="D112" s="14">
        <v>141.13</v>
      </c>
      <c r="E112" s="15">
        <f t="shared" si="4"/>
        <v>1411.3</v>
      </c>
      <c r="F112" s="21"/>
      <c r="G112" s="21"/>
    </row>
    <row r="113" s="18" customFormat="1" customHeight="1" spans="1:7">
      <c r="A113" s="13">
        <v>111</v>
      </c>
      <c r="B113" s="14" t="s">
        <v>5612</v>
      </c>
      <c r="C113" s="14" t="s">
        <v>6679</v>
      </c>
      <c r="D113" s="14">
        <v>48.98</v>
      </c>
      <c r="E113" s="15">
        <f t="shared" si="4"/>
        <v>489.8</v>
      </c>
      <c r="F113" s="21"/>
      <c r="G113" s="21"/>
    </row>
    <row r="114" s="18" customFormat="1" customHeight="1" spans="1:7">
      <c r="A114" s="13">
        <v>112</v>
      </c>
      <c r="B114" s="14" t="s">
        <v>6680</v>
      </c>
      <c r="C114" s="14" t="s">
        <v>6681</v>
      </c>
      <c r="D114" s="14">
        <v>105.1</v>
      </c>
      <c r="E114" s="15">
        <f t="shared" si="4"/>
        <v>1051</v>
      </c>
      <c r="F114" s="21"/>
      <c r="G114" s="21"/>
    </row>
    <row r="115" s="18" customFormat="1" customHeight="1" spans="1:7">
      <c r="A115" s="13">
        <v>113</v>
      </c>
      <c r="B115" s="14" t="s">
        <v>6083</v>
      </c>
      <c r="C115" s="14" t="s">
        <v>6682</v>
      </c>
      <c r="D115" s="14">
        <v>88.8</v>
      </c>
      <c r="E115" s="15">
        <f t="shared" si="4"/>
        <v>888</v>
      </c>
      <c r="F115" s="21"/>
      <c r="G115" s="21"/>
    </row>
    <row r="116" s="18" customFormat="1" customHeight="1" spans="1:7">
      <c r="A116" s="13">
        <v>114</v>
      </c>
      <c r="B116" s="14" t="s">
        <v>6683</v>
      </c>
      <c r="C116" s="14" t="s">
        <v>6684</v>
      </c>
      <c r="D116" s="14">
        <v>72</v>
      </c>
      <c r="E116" s="15">
        <f t="shared" si="4"/>
        <v>720</v>
      </c>
      <c r="F116" s="21"/>
      <c r="G116" s="21"/>
    </row>
    <row r="117" s="18" customFormat="1" customHeight="1" spans="1:7">
      <c r="A117" s="13">
        <v>115</v>
      </c>
      <c r="B117" s="14" t="s">
        <v>3760</v>
      </c>
      <c r="C117" s="14" t="s">
        <v>6685</v>
      </c>
      <c r="D117" s="14">
        <v>84.8</v>
      </c>
      <c r="E117" s="15">
        <f t="shared" si="4"/>
        <v>848</v>
      </c>
      <c r="F117" s="21"/>
      <c r="G117" s="21"/>
    </row>
    <row r="118" s="18" customFormat="1" customHeight="1" spans="1:7">
      <c r="A118" s="13">
        <v>116</v>
      </c>
      <c r="B118" s="14" t="s">
        <v>6686</v>
      </c>
      <c r="C118" s="14" t="s">
        <v>6687</v>
      </c>
      <c r="D118" s="14">
        <v>241.64</v>
      </c>
      <c r="E118" s="15">
        <f t="shared" si="4"/>
        <v>2416.4</v>
      </c>
      <c r="F118" s="21"/>
      <c r="G118" s="21"/>
    </row>
    <row r="119" s="18" customFormat="1" customHeight="1" spans="1:7">
      <c r="A119" s="13">
        <v>117</v>
      </c>
      <c r="B119" s="14" t="s">
        <v>6688</v>
      </c>
      <c r="C119" s="14" t="s">
        <v>6689</v>
      </c>
      <c r="D119" s="14">
        <v>132.23</v>
      </c>
      <c r="E119" s="15">
        <f t="shared" ref="E119:E132" si="5">D119*10</f>
        <v>1322.3</v>
      </c>
      <c r="F119" s="21"/>
      <c r="G119" s="21"/>
    </row>
    <row r="120" s="18" customFormat="1" customHeight="1" spans="1:7">
      <c r="A120" s="13">
        <v>118</v>
      </c>
      <c r="B120" s="14" t="s">
        <v>6122</v>
      </c>
      <c r="C120" s="14" t="s">
        <v>6690</v>
      </c>
      <c r="D120" s="14">
        <v>420.68</v>
      </c>
      <c r="E120" s="15">
        <f t="shared" si="5"/>
        <v>4206.8</v>
      </c>
      <c r="F120" s="21"/>
      <c r="G120" s="21"/>
    </row>
    <row r="121" s="18" customFormat="1" customHeight="1" spans="1:7">
      <c r="A121" s="13">
        <v>119</v>
      </c>
      <c r="B121" s="14" t="s">
        <v>6691</v>
      </c>
      <c r="C121" s="14" t="s">
        <v>6692</v>
      </c>
      <c r="D121" s="14">
        <v>251.52</v>
      </c>
      <c r="E121" s="15">
        <f t="shared" si="5"/>
        <v>2515.2</v>
      </c>
      <c r="F121" s="21"/>
      <c r="G121" s="21"/>
    </row>
    <row r="122" s="18" customFormat="1" customHeight="1" spans="1:7">
      <c r="A122" s="13">
        <v>120</v>
      </c>
      <c r="B122" s="14" t="s">
        <v>6614</v>
      </c>
      <c r="C122" s="14" t="s">
        <v>6693</v>
      </c>
      <c r="D122" s="14">
        <v>138.3</v>
      </c>
      <c r="E122" s="15">
        <f t="shared" si="5"/>
        <v>1383</v>
      </c>
      <c r="F122" s="21"/>
      <c r="G122" s="21"/>
    </row>
    <row r="123" s="18" customFormat="1" customHeight="1" spans="1:7">
      <c r="A123" s="13">
        <v>121</v>
      </c>
      <c r="B123" s="14" t="s">
        <v>6123</v>
      </c>
      <c r="C123" s="14" t="s">
        <v>6694</v>
      </c>
      <c r="D123" s="14">
        <v>220.57</v>
      </c>
      <c r="E123" s="15">
        <f t="shared" si="5"/>
        <v>2205.7</v>
      </c>
      <c r="F123" s="21"/>
      <c r="G123" s="21"/>
    </row>
    <row r="124" s="18" customFormat="1" customHeight="1" spans="1:7">
      <c r="A124" s="13">
        <v>122</v>
      </c>
      <c r="B124" s="14" t="s">
        <v>6695</v>
      </c>
      <c r="C124" s="14" t="s">
        <v>6696</v>
      </c>
      <c r="D124" s="14">
        <v>25.58</v>
      </c>
      <c r="E124" s="15">
        <f t="shared" si="5"/>
        <v>255.8</v>
      </c>
      <c r="F124" s="21"/>
      <c r="G124" s="21"/>
    </row>
    <row r="125" s="18" customFormat="1" customHeight="1" spans="1:7">
      <c r="A125" s="13">
        <v>123</v>
      </c>
      <c r="B125" s="14" t="s">
        <v>6697</v>
      </c>
      <c r="C125" s="14" t="s">
        <v>6698</v>
      </c>
      <c r="D125" s="14">
        <v>121.5</v>
      </c>
      <c r="E125" s="15">
        <f t="shared" si="5"/>
        <v>1215</v>
      </c>
      <c r="F125" s="21"/>
      <c r="G125" s="21"/>
    </row>
    <row r="126" s="18" customFormat="1" customHeight="1" spans="1:7">
      <c r="A126" s="13">
        <v>124</v>
      </c>
      <c r="B126" s="14" t="s">
        <v>6699</v>
      </c>
      <c r="C126" s="14" t="s">
        <v>6700</v>
      </c>
      <c r="D126" s="14">
        <v>67.7</v>
      </c>
      <c r="E126" s="15">
        <f t="shared" si="5"/>
        <v>677</v>
      </c>
      <c r="F126" s="21"/>
      <c r="G126" s="21"/>
    </row>
    <row r="127" s="18" customFormat="1" customHeight="1" spans="1:7">
      <c r="A127" s="13">
        <v>125</v>
      </c>
      <c r="B127" s="14" t="s">
        <v>6164</v>
      </c>
      <c r="C127" s="14" t="s">
        <v>6700</v>
      </c>
      <c r="D127" s="14">
        <v>40.2</v>
      </c>
      <c r="E127" s="15">
        <f t="shared" si="5"/>
        <v>402</v>
      </c>
      <c r="F127" s="21"/>
      <c r="G127" s="21"/>
    </row>
    <row r="128" s="18" customFormat="1" customHeight="1" spans="1:7">
      <c r="A128" s="13">
        <v>126</v>
      </c>
      <c r="B128" s="14" t="s">
        <v>6701</v>
      </c>
      <c r="C128" s="14" t="s">
        <v>6674</v>
      </c>
      <c r="D128" s="14">
        <v>30.89</v>
      </c>
      <c r="E128" s="15">
        <f t="shared" si="5"/>
        <v>308.9</v>
      </c>
      <c r="F128" s="21"/>
      <c r="G128" s="21"/>
    </row>
    <row r="129" s="18" customFormat="1" customHeight="1" spans="1:7">
      <c r="A129" s="13">
        <v>127</v>
      </c>
      <c r="B129" s="14" t="s">
        <v>6702</v>
      </c>
      <c r="C129" s="14" t="s">
        <v>6671</v>
      </c>
      <c r="D129" s="14">
        <v>58.71</v>
      </c>
      <c r="E129" s="15">
        <f t="shared" si="5"/>
        <v>587.1</v>
      </c>
      <c r="F129" s="21"/>
      <c r="G129" s="21"/>
    </row>
    <row r="130" s="18" customFormat="1" customHeight="1" spans="1:7">
      <c r="A130" s="13">
        <v>128</v>
      </c>
      <c r="B130" s="14" t="s">
        <v>6703</v>
      </c>
      <c r="C130" s="14" t="s">
        <v>6704</v>
      </c>
      <c r="D130" s="14">
        <v>80</v>
      </c>
      <c r="E130" s="15">
        <f t="shared" si="5"/>
        <v>800</v>
      </c>
      <c r="F130" s="21"/>
      <c r="G130" s="21"/>
    </row>
    <row r="131" s="18" customFormat="1" customHeight="1" spans="1:7">
      <c r="A131" s="13">
        <v>129</v>
      </c>
      <c r="B131" s="14" t="s">
        <v>6705</v>
      </c>
      <c r="C131" s="14" t="s">
        <v>6706</v>
      </c>
      <c r="D131" s="14">
        <v>2</v>
      </c>
      <c r="E131" s="15">
        <f t="shared" si="5"/>
        <v>20</v>
      </c>
      <c r="F131" s="21"/>
      <c r="G131" s="21"/>
    </row>
    <row r="132" s="18" customFormat="1" customHeight="1" spans="1:7">
      <c r="A132" s="13">
        <v>130</v>
      </c>
      <c r="B132" s="14" t="s">
        <v>6707</v>
      </c>
      <c r="C132" s="14" t="s">
        <v>6706</v>
      </c>
      <c r="D132" s="14">
        <v>2.4</v>
      </c>
      <c r="E132" s="15">
        <f t="shared" si="5"/>
        <v>24</v>
      </c>
      <c r="F132" s="21"/>
      <c r="G132" s="21"/>
    </row>
    <row r="133" s="18" customFormat="1" customHeight="1" spans="1:7">
      <c r="A133" s="13">
        <v>131</v>
      </c>
      <c r="B133" s="14" t="s">
        <v>6708</v>
      </c>
      <c r="C133" s="14" t="s">
        <v>6706</v>
      </c>
      <c r="D133" s="14">
        <v>3</v>
      </c>
      <c r="E133" s="15">
        <f t="shared" ref="E133:E152" si="6">D133*10</f>
        <v>30</v>
      </c>
      <c r="F133" s="21"/>
      <c r="G133" s="21"/>
    </row>
    <row r="134" s="18" customFormat="1" customHeight="1" spans="1:7">
      <c r="A134" s="13">
        <v>132</v>
      </c>
      <c r="B134" s="14" t="s">
        <v>6709</v>
      </c>
      <c r="C134" s="14" t="s">
        <v>6706</v>
      </c>
      <c r="D134" s="14">
        <v>1.8</v>
      </c>
      <c r="E134" s="15">
        <f t="shared" si="6"/>
        <v>18</v>
      </c>
      <c r="F134" s="21"/>
      <c r="G134" s="21"/>
    </row>
    <row r="135" s="18" customFormat="1" customHeight="1" spans="1:7">
      <c r="A135" s="13">
        <v>133</v>
      </c>
      <c r="B135" s="14" t="s">
        <v>6710</v>
      </c>
      <c r="C135" s="14" t="s">
        <v>6706</v>
      </c>
      <c r="D135" s="14">
        <v>1.5</v>
      </c>
      <c r="E135" s="15">
        <f t="shared" si="6"/>
        <v>15</v>
      </c>
      <c r="F135" s="21"/>
      <c r="G135" s="21"/>
    </row>
    <row r="136" s="18" customFormat="1" customHeight="1" spans="1:7">
      <c r="A136" s="13">
        <v>134</v>
      </c>
      <c r="B136" s="14" t="s">
        <v>6711</v>
      </c>
      <c r="C136" s="14" t="s">
        <v>6706</v>
      </c>
      <c r="D136" s="14">
        <v>0.5</v>
      </c>
      <c r="E136" s="15">
        <f t="shared" si="6"/>
        <v>5</v>
      </c>
      <c r="F136" s="21"/>
      <c r="G136" s="21"/>
    </row>
    <row r="137" s="18" customFormat="1" customHeight="1" spans="1:7">
      <c r="A137" s="13">
        <v>135</v>
      </c>
      <c r="B137" s="14" t="s">
        <v>6712</v>
      </c>
      <c r="C137" s="14" t="s">
        <v>6706</v>
      </c>
      <c r="D137" s="14">
        <v>2</v>
      </c>
      <c r="E137" s="15">
        <f t="shared" si="6"/>
        <v>20</v>
      </c>
      <c r="F137" s="21"/>
      <c r="G137" s="21"/>
    </row>
    <row r="138" s="18" customFormat="1" customHeight="1" spans="1:7">
      <c r="A138" s="13">
        <v>136</v>
      </c>
      <c r="B138" s="14" t="s">
        <v>6713</v>
      </c>
      <c r="C138" s="14" t="s">
        <v>6706</v>
      </c>
      <c r="D138" s="14">
        <v>3.5</v>
      </c>
      <c r="E138" s="15">
        <f t="shared" si="6"/>
        <v>35</v>
      </c>
      <c r="F138" s="21"/>
      <c r="G138" s="21"/>
    </row>
    <row r="139" s="18" customFormat="1" customHeight="1" spans="1:7">
      <c r="A139" s="13">
        <v>137</v>
      </c>
      <c r="B139" s="14" t="s">
        <v>6714</v>
      </c>
      <c r="C139" s="14" t="s">
        <v>6706</v>
      </c>
      <c r="D139" s="14">
        <v>0.5</v>
      </c>
      <c r="E139" s="15">
        <f t="shared" si="6"/>
        <v>5</v>
      </c>
      <c r="F139" s="21"/>
      <c r="G139" s="21"/>
    </row>
    <row r="140" s="18" customFormat="1" customHeight="1" spans="1:7">
      <c r="A140" s="13">
        <v>138</v>
      </c>
      <c r="B140" s="14" t="s">
        <v>6715</v>
      </c>
      <c r="C140" s="14" t="s">
        <v>6706</v>
      </c>
      <c r="D140" s="14">
        <v>0.3</v>
      </c>
      <c r="E140" s="15">
        <f t="shared" si="6"/>
        <v>3</v>
      </c>
      <c r="F140" s="21"/>
      <c r="G140" s="21"/>
    </row>
    <row r="141" s="18" customFormat="1" customHeight="1" spans="1:7">
      <c r="A141" s="13">
        <v>139</v>
      </c>
      <c r="B141" s="14" t="s">
        <v>6716</v>
      </c>
      <c r="C141" s="14" t="s">
        <v>6706</v>
      </c>
      <c r="D141" s="14">
        <v>1.5</v>
      </c>
      <c r="E141" s="15">
        <f t="shared" si="6"/>
        <v>15</v>
      </c>
      <c r="F141" s="21"/>
      <c r="G141" s="21"/>
    </row>
    <row r="142" s="18" customFormat="1" customHeight="1" spans="1:7">
      <c r="A142" s="13">
        <v>140</v>
      </c>
      <c r="B142" s="14" t="s">
        <v>6717</v>
      </c>
      <c r="C142" s="14" t="s">
        <v>6706</v>
      </c>
      <c r="D142" s="14">
        <v>0.8</v>
      </c>
      <c r="E142" s="15">
        <f t="shared" si="6"/>
        <v>8</v>
      </c>
      <c r="F142" s="21"/>
      <c r="G142" s="21"/>
    </row>
    <row r="143" s="18" customFormat="1" customHeight="1" spans="1:7">
      <c r="A143" s="13">
        <v>141</v>
      </c>
      <c r="B143" s="14" t="s">
        <v>6718</v>
      </c>
      <c r="C143" s="14" t="s">
        <v>6706</v>
      </c>
      <c r="D143" s="14">
        <v>0.7</v>
      </c>
      <c r="E143" s="15">
        <f t="shared" si="6"/>
        <v>7</v>
      </c>
      <c r="F143" s="21"/>
      <c r="G143" s="21"/>
    </row>
    <row r="144" s="18" customFormat="1" customHeight="1" spans="1:7">
      <c r="A144" s="13">
        <v>142</v>
      </c>
      <c r="B144" s="14" t="s">
        <v>6719</v>
      </c>
      <c r="C144" s="14" t="s">
        <v>6706</v>
      </c>
      <c r="D144" s="14">
        <v>0.3</v>
      </c>
      <c r="E144" s="15">
        <f t="shared" si="6"/>
        <v>3</v>
      </c>
      <c r="F144" s="21"/>
      <c r="G144" s="21"/>
    </row>
    <row r="145" s="18" customFormat="1" customHeight="1" spans="1:7">
      <c r="A145" s="13">
        <v>143</v>
      </c>
      <c r="B145" s="14" t="s">
        <v>2875</v>
      </c>
      <c r="C145" s="14" t="s">
        <v>6706</v>
      </c>
      <c r="D145" s="14">
        <v>1.5</v>
      </c>
      <c r="E145" s="15">
        <f t="shared" si="6"/>
        <v>15</v>
      </c>
      <c r="F145" s="21"/>
      <c r="G145" s="21"/>
    </row>
    <row r="146" s="18" customFormat="1" customHeight="1" spans="1:7">
      <c r="A146" s="13">
        <v>144</v>
      </c>
      <c r="B146" s="14" t="s">
        <v>6720</v>
      </c>
      <c r="C146" s="14" t="s">
        <v>6706</v>
      </c>
      <c r="D146" s="14">
        <v>1.5</v>
      </c>
      <c r="E146" s="15">
        <f t="shared" si="6"/>
        <v>15</v>
      </c>
      <c r="F146" s="21"/>
      <c r="G146" s="21"/>
    </row>
    <row r="147" s="18" customFormat="1" customHeight="1" spans="1:7">
      <c r="A147" s="13">
        <v>145</v>
      </c>
      <c r="B147" s="14" t="s">
        <v>6721</v>
      </c>
      <c r="C147" s="14" t="s">
        <v>6722</v>
      </c>
      <c r="D147" s="14">
        <v>2.16</v>
      </c>
      <c r="E147" s="15">
        <f t="shared" si="6"/>
        <v>21.6</v>
      </c>
      <c r="F147" s="21"/>
      <c r="G147" s="21"/>
    </row>
    <row r="148" s="18" customFormat="1" customHeight="1" spans="1:7">
      <c r="A148" s="13">
        <v>146</v>
      </c>
      <c r="B148" s="14" t="s">
        <v>6723</v>
      </c>
      <c r="C148" s="14" t="s">
        <v>6722</v>
      </c>
      <c r="D148" s="14">
        <v>3.6</v>
      </c>
      <c r="E148" s="15">
        <f t="shared" si="6"/>
        <v>36</v>
      </c>
      <c r="F148" s="21"/>
      <c r="G148" s="21"/>
    </row>
    <row r="149" s="18" customFormat="1" customHeight="1" spans="1:7">
      <c r="A149" s="13">
        <v>147</v>
      </c>
      <c r="B149" s="14" t="s">
        <v>6724</v>
      </c>
      <c r="C149" s="14" t="s">
        <v>6722</v>
      </c>
      <c r="D149" s="14">
        <v>2.16</v>
      </c>
      <c r="E149" s="15">
        <f t="shared" si="6"/>
        <v>21.6</v>
      </c>
      <c r="F149" s="21"/>
      <c r="G149" s="21"/>
    </row>
    <row r="150" s="18" customFormat="1" customHeight="1" spans="1:7">
      <c r="A150" s="13">
        <v>148</v>
      </c>
      <c r="B150" s="14" t="s">
        <v>6725</v>
      </c>
      <c r="C150" s="14" t="s">
        <v>6722</v>
      </c>
      <c r="D150" s="14">
        <v>2.16</v>
      </c>
      <c r="E150" s="15">
        <f t="shared" si="6"/>
        <v>21.6</v>
      </c>
      <c r="F150" s="21"/>
      <c r="G150" s="21"/>
    </row>
    <row r="151" s="18" customFormat="1" customHeight="1" spans="1:7">
      <c r="A151" s="13">
        <v>149</v>
      </c>
      <c r="B151" s="14" t="s">
        <v>6726</v>
      </c>
      <c r="C151" s="14" t="s">
        <v>6722</v>
      </c>
      <c r="D151" s="14">
        <v>1.44</v>
      </c>
      <c r="E151" s="15">
        <f t="shared" si="6"/>
        <v>14.4</v>
      </c>
      <c r="F151" s="21"/>
      <c r="G151" s="21"/>
    </row>
    <row r="152" s="18" customFormat="1" customHeight="1" spans="1:7">
      <c r="A152" s="13">
        <v>150</v>
      </c>
      <c r="B152" s="14" t="s">
        <v>6727</v>
      </c>
      <c r="C152" s="14" t="s">
        <v>6722</v>
      </c>
      <c r="D152" s="14">
        <v>1.44</v>
      </c>
      <c r="E152" s="15">
        <f t="shared" si="6"/>
        <v>14.4</v>
      </c>
      <c r="F152" s="21"/>
      <c r="G152" s="21"/>
    </row>
    <row r="153" s="18" customFormat="1" customHeight="1" spans="1:7">
      <c r="A153" s="13">
        <v>151</v>
      </c>
      <c r="B153" s="14" t="s">
        <v>6728</v>
      </c>
      <c r="C153" s="14" t="s">
        <v>6722</v>
      </c>
      <c r="D153" s="14">
        <v>2.16</v>
      </c>
      <c r="E153" s="15">
        <f t="shared" ref="E153:E200" si="7">D153*10</f>
        <v>21.6</v>
      </c>
      <c r="F153" s="21"/>
      <c r="G153" s="21"/>
    </row>
    <row r="154" s="18" customFormat="1" customHeight="1" spans="1:7">
      <c r="A154" s="13">
        <v>152</v>
      </c>
      <c r="B154" s="14" t="s">
        <v>2371</v>
      </c>
      <c r="C154" s="14" t="s">
        <v>6729</v>
      </c>
      <c r="D154" s="14">
        <v>1</v>
      </c>
      <c r="E154" s="15">
        <f t="shared" si="7"/>
        <v>10</v>
      </c>
      <c r="F154" s="21"/>
      <c r="G154" s="21"/>
    </row>
    <row r="155" s="18" customFormat="1" customHeight="1" spans="1:7">
      <c r="A155" s="13">
        <v>153</v>
      </c>
      <c r="B155" s="14" t="s">
        <v>6730</v>
      </c>
      <c r="C155" s="14" t="s">
        <v>6729</v>
      </c>
      <c r="D155" s="14">
        <v>1.4</v>
      </c>
      <c r="E155" s="15">
        <f t="shared" si="7"/>
        <v>14</v>
      </c>
      <c r="F155" s="21"/>
      <c r="G155" s="21"/>
    </row>
    <row r="156" s="18" customFormat="1" customHeight="1" spans="1:7">
      <c r="A156" s="13">
        <v>154</v>
      </c>
      <c r="B156" s="14" t="s">
        <v>6731</v>
      </c>
      <c r="C156" s="14" t="s">
        <v>6729</v>
      </c>
      <c r="D156" s="14">
        <v>1.4</v>
      </c>
      <c r="E156" s="15">
        <f t="shared" si="7"/>
        <v>14</v>
      </c>
      <c r="F156" s="21"/>
      <c r="G156" s="21"/>
    </row>
    <row r="157" s="18" customFormat="1" customHeight="1" spans="1:7">
      <c r="A157" s="13">
        <v>155</v>
      </c>
      <c r="B157" s="14" t="s">
        <v>6732</v>
      </c>
      <c r="C157" s="14" t="s">
        <v>6729</v>
      </c>
      <c r="D157" s="14">
        <v>0.7</v>
      </c>
      <c r="E157" s="15">
        <f t="shared" si="7"/>
        <v>7</v>
      </c>
      <c r="F157" s="21"/>
      <c r="G157" s="21"/>
    </row>
    <row r="158" s="18" customFormat="1" customHeight="1" spans="1:7">
      <c r="A158" s="13">
        <v>156</v>
      </c>
      <c r="B158" s="14" t="s">
        <v>6733</v>
      </c>
      <c r="C158" s="14" t="s">
        <v>6729</v>
      </c>
      <c r="D158" s="14">
        <v>2.1</v>
      </c>
      <c r="E158" s="15">
        <f t="shared" si="7"/>
        <v>21</v>
      </c>
      <c r="F158" s="21"/>
      <c r="G158" s="21"/>
    </row>
    <row r="159" s="18" customFormat="1" customHeight="1" spans="1:7">
      <c r="A159" s="13">
        <v>157</v>
      </c>
      <c r="B159" s="14" t="s">
        <v>6734</v>
      </c>
      <c r="C159" s="14" t="s">
        <v>6729</v>
      </c>
      <c r="D159" s="14">
        <v>1.4</v>
      </c>
      <c r="E159" s="15">
        <f t="shared" si="7"/>
        <v>14</v>
      </c>
      <c r="F159" s="21"/>
      <c r="G159" s="21"/>
    </row>
    <row r="160" s="18" customFormat="1" customHeight="1" spans="1:7">
      <c r="A160" s="13">
        <v>158</v>
      </c>
      <c r="B160" s="14" t="s">
        <v>6735</v>
      </c>
      <c r="C160" s="14" t="s">
        <v>6729</v>
      </c>
      <c r="D160" s="14">
        <v>2.1</v>
      </c>
      <c r="E160" s="15">
        <f t="shared" si="7"/>
        <v>21</v>
      </c>
      <c r="F160" s="21"/>
      <c r="G160" s="21"/>
    </row>
    <row r="161" s="18" customFormat="1" customHeight="1" spans="1:7">
      <c r="A161" s="13">
        <v>159</v>
      </c>
      <c r="B161" s="14" t="s">
        <v>6736</v>
      </c>
      <c r="C161" s="14" t="s">
        <v>6729</v>
      </c>
      <c r="D161" s="14">
        <v>2.1</v>
      </c>
      <c r="E161" s="15">
        <f t="shared" si="7"/>
        <v>21</v>
      </c>
      <c r="F161" s="21"/>
      <c r="G161" s="21"/>
    </row>
    <row r="162" s="18" customFormat="1" customHeight="1" spans="1:7">
      <c r="A162" s="13">
        <v>160</v>
      </c>
      <c r="B162" s="14" t="s">
        <v>6737</v>
      </c>
      <c r="C162" s="14" t="s">
        <v>6729</v>
      </c>
      <c r="D162" s="14">
        <v>0.7</v>
      </c>
      <c r="E162" s="15">
        <f t="shared" si="7"/>
        <v>7</v>
      </c>
      <c r="F162" s="21"/>
      <c r="G162" s="21"/>
    </row>
    <row r="163" s="18" customFormat="1" customHeight="1" spans="1:7">
      <c r="A163" s="13">
        <v>161</v>
      </c>
      <c r="B163" s="14" t="s">
        <v>3839</v>
      </c>
      <c r="C163" s="14" t="s">
        <v>6729</v>
      </c>
      <c r="D163" s="14">
        <v>1.1</v>
      </c>
      <c r="E163" s="15">
        <f t="shared" si="7"/>
        <v>11</v>
      </c>
      <c r="F163" s="21"/>
      <c r="G163" s="21"/>
    </row>
    <row r="164" s="18" customFormat="1" customHeight="1" spans="1:7">
      <c r="A164" s="13">
        <v>162</v>
      </c>
      <c r="B164" s="14" t="s">
        <v>6738</v>
      </c>
      <c r="C164" s="14" t="s">
        <v>6739</v>
      </c>
      <c r="D164" s="14">
        <v>3.57</v>
      </c>
      <c r="E164" s="15">
        <f t="shared" si="7"/>
        <v>35.7</v>
      </c>
      <c r="F164" s="21"/>
      <c r="G164" s="21"/>
    </row>
    <row r="165" s="18" customFormat="1" customHeight="1" spans="1:7">
      <c r="A165" s="13">
        <v>163</v>
      </c>
      <c r="B165" s="14" t="s">
        <v>6740</v>
      </c>
      <c r="C165" s="14" t="s">
        <v>6741</v>
      </c>
      <c r="D165" s="14">
        <v>2.44</v>
      </c>
      <c r="E165" s="15">
        <f t="shared" si="7"/>
        <v>24.4</v>
      </c>
      <c r="F165" s="21"/>
      <c r="G165" s="21"/>
    </row>
    <row r="166" s="18" customFormat="1" customHeight="1" spans="1:7">
      <c r="A166" s="13">
        <v>164</v>
      </c>
      <c r="B166" s="14" t="s">
        <v>6742</v>
      </c>
      <c r="C166" s="14" t="s">
        <v>6741</v>
      </c>
      <c r="D166" s="14">
        <v>10.05</v>
      </c>
      <c r="E166" s="15">
        <f t="shared" si="7"/>
        <v>100.5</v>
      </c>
      <c r="F166" s="21"/>
      <c r="G166" s="21"/>
    </row>
    <row r="167" s="18" customFormat="1" customHeight="1" spans="1:7">
      <c r="A167" s="13">
        <v>165</v>
      </c>
      <c r="B167" s="14" t="s">
        <v>6743</v>
      </c>
      <c r="C167" s="14" t="s">
        <v>6744</v>
      </c>
      <c r="D167" s="14">
        <v>3.65</v>
      </c>
      <c r="E167" s="15">
        <f t="shared" si="7"/>
        <v>36.5</v>
      </c>
      <c r="F167" s="21"/>
      <c r="G167" s="21"/>
    </row>
    <row r="168" s="18" customFormat="1" customHeight="1" spans="1:7">
      <c r="A168" s="13">
        <v>166</v>
      </c>
      <c r="B168" s="14" t="s">
        <v>6745</v>
      </c>
      <c r="C168" s="14" t="s">
        <v>6746</v>
      </c>
      <c r="D168" s="14">
        <v>1.88</v>
      </c>
      <c r="E168" s="15">
        <f t="shared" si="7"/>
        <v>18.8</v>
      </c>
      <c r="F168" s="21"/>
      <c r="G168" s="21"/>
    </row>
    <row r="169" s="18" customFormat="1" customHeight="1" spans="1:7">
      <c r="A169" s="13">
        <v>167</v>
      </c>
      <c r="B169" s="14" t="s">
        <v>6747</v>
      </c>
      <c r="C169" s="14" t="s">
        <v>6746</v>
      </c>
      <c r="D169" s="14">
        <v>0.94</v>
      </c>
      <c r="E169" s="15">
        <f t="shared" si="7"/>
        <v>9.4</v>
      </c>
      <c r="F169" s="21"/>
      <c r="G169" s="21"/>
    </row>
    <row r="170" s="18" customFormat="1" customHeight="1" spans="1:7">
      <c r="A170" s="13">
        <v>168</v>
      </c>
      <c r="B170" s="14" t="s">
        <v>6748</v>
      </c>
      <c r="C170" s="14" t="s">
        <v>6746</v>
      </c>
      <c r="D170" s="14">
        <v>1.88</v>
      </c>
      <c r="E170" s="15">
        <f t="shared" si="7"/>
        <v>18.8</v>
      </c>
      <c r="F170" s="21"/>
      <c r="G170" s="21"/>
    </row>
    <row r="171" s="18" customFormat="1" customHeight="1" spans="1:7">
      <c r="A171" s="13">
        <v>169</v>
      </c>
      <c r="B171" s="14" t="s">
        <v>6749</v>
      </c>
      <c r="C171" s="14" t="s">
        <v>6746</v>
      </c>
      <c r="D171" s="14">
        <v>0.94</v>
      </c>
      <c r="E171" s="15">
        <f t="shared" si="7"/>
        <v>9.4</v>
      </c>
      <c r="F171" s="21"/>
      <c r="G171" s="21"/>
    </row>
    <row r="172" s="18" customFormat="1" customHeight="1" spans="1:7">
      <c r="A172" s="13">
        <v>170</v>
      </c>
      <c r="B172" s="14" t="s">
        <v>6750</v>
      </c>
      <c r="C172" s="14" t="s">
        <v>6746</v>
      </c>
      <c r="D172" s="14">
        <v>0.94</v>
      </c>
      <c r="E172" s="15">
        <f t="shared" si="7"/>
        <v>9.4</v>
      </c>
      <c r="F172" s="21"/>
      <c r="G172" s="21"/>
    </row>
    <row r="173" s="18" customFormat="1" customHeight="1" spans="1:7">
      <c r="A173" s="13">
        <v>171</v>
      </c>
      <c r="B173" s="14" t="s">
        <v>6751</v>
      </c>
      <c r="C173" s="14" t="s">
        <v>6752</v>
      </c>
      <c r="D173" s="14">
        <v>1.5</v>
      </c>
      <c r="E173" s="15">
        <f t="shared" si="7"/>
        <v>15</v>
      </c>
      <c r="F173" s="21"/>
      <c r="G173" s="21"/>
    </row>
    <row r="174" s="18" customFormat="1" customHeight="1" spans="1:7">
      <c r="A174" s="13">
        <v>172</v>
      </c>
      <c r="B174" s="14" t="s">
        <v>6753</v>
      </c>
      <c r="C174" s="14" t="s">
        <v>6752</v>
      </c>
      <c r="D174" s="14">
        <v>1.5</v>
      </c>
      <c r="E174" s="15">
        <f t="shared" si="7"/>
        <v>15</v>
      </c>
      <c r="F174" s="21"/>
      <c r="G174" s="21"/>
    </row>
    <row r="175" s="18" customFormat="1" customHeight="1" spans="1:7">
      <c r="A175" s="13">
        <v>173</v>
      </c>
      <c r="B175" s="14" t="s">
        <v>6754</v>
      </c>
      <c r="C175" s="14" t="s">
        <v>6752</v>
      </c>
      <c r="D175" s="14">
        <v>1</v>
      </c>
      <c r="E175" s="15">
        <f t="shared" si="7"/>
        <v>10</v>
      </c>
      <c r="F175" s="21"/>
      <c r="G175" s="21"/>
    </row>
    <row r="176" s="18" customFormat="1" customHeight="1" spans="1:7">
      <c r="A176" s="13">
        <v>174</v>
      </c>
      <c r="B176" s="14" t="s">
        <v>6755</v>
      </c>
      <c r="C176" s="14" t="s">
        <v>6752</v>
      </c>
      <c r="D176" s="14">
        <v>1</v>
      </c>
      <c r="E176" s="15">
        <f t="shared" si="7"/>
        <v>10</v>
      </c>
      <c r="F176" s="21"/>
      <c r="G176" s="21"/>
    </row>
    <row r="177" s="18" customFormat="1" customHeight="1" spans="1:7">
      <c r="A177" s="13">
        <v>175</v>
      </c>
      <c r="B177" s="14" t="s">
        <v>6756</v>
      </c>
      <c r="C177" s="14" t="s">
        <v>6752</v>
      </c>
      <c r="D177" s="14">
        <v>2</v>
      </c>
      <c r="E177" s="15">
        <f t="shared" si="7"/>
        <v>20</v>
      </c>
      <c r="F177" s="21"/>
      <c r="G177" s="21"/>
    </row>
    <row r="178" s="18" customFormat="1" customHeight="1" spans="1:7">
      <c r="A178" s="13">
        <v>176</v>
      </c>
      <c r="B178" s="14" t="s">
        <v>6757</v>
      </c>
      <c r="C178" s="14" t="s">
        <v>6752</v>
      </c>
      <c r="D178" s="14">
        <v>1</v>
      </c>
      <c r="E178" s="15">
        <f t="shared" si="7"/>
        <v>10</v>
      </c>
      <c r="F178" s="21"/>
      <c r="G178" s="21"/>
    </row>
    <row r="179" s="18" customFormat="1" customHeight="1" spans="1:7">
      <c r="A179" s="13">
        <v>177</v>
      </c>
      <c r="B179" s="14" t="s">
        <v>6758</v>
      </c>
      <c r="C179" s="14" t="s">
        <v>6759</v>
      </c>
      <c r="D179" s="14">
        <v>0.5</v>
      </c>
      <c r="E179" s="15">
        <f t="shared" si="7"/>
        <v>5</v>
      </c>
      <c r="F179" s="21"/>
      <c r="G179" s="21"/>
    </row>
    <row r="180" s="18" customFormat="1" customHeight="1" spans="1:7">
      <c r="A180" s="13">
        <v>178</v>
      </c>
      <c r="B180" s="14" t="s">
        <v>6760</v>
      </c>
      <c r="C180" s="14" t="s">
        <v>6759</v>
      </c>
      <c r="D180" s="14">
        <v>3.3</v>
      </c>
      <c r="E180" s="15">
        <f t="shared" si="7"/>
        <v>33</v>
      </c>
      <c r="F180" s="21"/>
      <c r="G180" s="21"/>
    </row>
    <row r="181" s="18" customFormat="1" customHeight="1" spans="1:7">
      <c r="A181" s="13">
        <v>179</v>
      </c>
      <c r="B181" s="14" t="s">
        <v>6761</v>
      </c>
      <c r="C181" s="14" t="s">
        <v>6759</v>
      </c>
      <c r="D181" s="14">
        <v>4</v>
      </c>
      <c r="E181" s="15">
        <f t="shared" si="7"/>
        <v>40</v>
      </c>
      <c r="F181" s="21"/>
      <c r="G181" s="21"/>
    </row>
    <row r="182" s="18" customFormat="1" customHeight="1" spans="1:7">
      <c r="A182" s="13">
        <v>180</v>
      </c>
      <c r="B182" s="14" t="s">
        <v>6762</v>
      </c>
      <c r="C182" s="14" t="s">
        <v>6763</v>
      </c>
      <c r="D182" s="14">
        <v>5.4</v>
      </c>
      <c r="E182" s="15">
        <f t="shared" si="7"/>
        <v>54</v>
      </c>
      <c r="F182" s="21"/>
      <c r="G182" s="21"/>
    </row>
    <row r="183" s="18" customFormat="1" customHeight="1" spans="1:7">
      <c r="A183" s="13">
        <v>181</v>
      </c>
      <c r="B183" s="14" t="s">
        <v>6414</v>
      </c>
      <c r="C183" s="14" t="s">
        <v>6763</v>
      </c>
      <c r="D183" s="14">
        <v>2.6</v>
      </c>
      <c r="E183" s="15">
        <f t="shared" si="7"/>
        <v>26</v>
      </c>
      <c r="F183" s="21"/>
      <c r="G183" s="21"/>
    </row>
    <row r="184" s="18" customFormat="1" customHeight="1" spans="1:7">
      <c r="A184" s="13">
        <v>182</v>
      </c>
      <c r="B184" s="14" t="s">
        <v>6764</v>
      </c>
      <c r="C184" s="14" t="s">
        <v>6763</v>
      </c>
      <c r="D184" s="14">
        <v>1.5</v>
      </c>
      <c r="E184" s="15">
        <f t="shared" si="7"/>
        <v>15</v>
      </c>
      <c r="F184" s="21"/>
      <c r="G184" s="21"/>
    </row>
    <row r="185" s="18" customFormat="1" customHeight="1" spans="1:7">
      <c r="A185" s="13">
        <v>183</v>
      </c>
      <c r="B185" s="14" t="s">
        <v>6765</v>
      </c>
      <c r="C185" s="14" t="s">
        <v>6763</v>
      </c>
      <c r="D185" s="14">
        <v>1.5</v>
      </c>
      <c r="E185" s="15">
        <f t="shared" si="7"/>
        <v>15</v>
      </c>
      <c r="F185" s="21"/>
      <c r="G185" s="21"/>
    </row>
    <row r="186" s="18" customFormat="1" customHeight="1" spans="1:7">
      <c r="A186" s="13">
        <v>184</v>
      </c>
      <c r="B186" s="14" t="s">
        <v>6766</v>
      </c>
      <c r="C186" s="14" t="s">
        <v>6763</v>
      </c>
      <c r="D186" s="14">
        <v>3</v>
      </c>
      <c r="E186" s="15">
        <f t="shared" si="7"/>
        <v>30</v>
      </c>
      <c r="F186" s="21"/>
      <c r="G186" s="21"/>
    </row>
    <row r="187" s="18" customFormat="1" customHeight="1" spans="1:7">
      <c r="A187" s="13">
        <v>185</v>
      </c>
      <c r="B187" s="14" t="s">
        <v>6767</v>
      </c>
      <c r="C187" s="14" t="s">
        <v>6768</v>
      </c>
      <c r="D187" s="14">
        <v>1.7</v>
      </c>
      <c r="E187" s="15">
        <f t="shared" si="7"/>
        <v>17</v>
      </c>
      <c r="F187" s="21"/>
      <c r="G187" s="21"/>
    </row>
    <row r="188" s="18" customFormat="1" customHeight="1" spans="1:7">
      <c r="A188" s="13">
        <v>186</v>
      </c>
      <c r="B188" s="14" t="s">
        <v>6769</v>
      </c>
      <c r="C188" s="14" t="s">
        <v>6768</v>
      </c>
      <c r="D188" s="14">
        <v>4.2</v>
      </c>
      <c r="E188" s="15">
        <f t="shared" si="7"/>
        <v>42</v>
      </c>
      <c r="F188" s="21"/>
      <c r="G188" s="21"/>
    </row>
    <row r="189" s="18" customFormat="1" customHeight="1" spans="1:7">
      <c r="A189" s="13">
        <v>187</v>
      </c>
      <c r="B189" s="14" t="s">
        <v>6770</v>
      </c>
      <c r="C189" s="14" t="s">
        <v>6768</v>
      </c>
      <c r="D189" s="14">
        <v>2</v>
      </c>
      <c r="E189" s="15">
        <f t="shared" si="7"/>
        <v>20</v>
      </c>
      <c r="F189" s="21"/>
      <c r="G189" s="21"/>
    </row>
    <row r="190" s="18" customFormat="1" customHeight="1" spans="1:7">
      <c r="A190" s="13">
        <v>188</v>
      </c>
      <c r="B190" s="14" t="s">
        <v>6771</v>
      </c>
      <c r="C190" s="14" t="s">
        <v>6768</v>
      </c>
      <c r="D190" s="14">
        <v>2.5</v>
      </c>
      <c r="E190" s="15">
        <f t="shared" si="7"/>
        <v>25</v>
      </c>
      <c r="F190" s="21"/>
      <c r="G190" s="21"/>
    </row>
    <row r="191" s="18" customFormat="1" customHeight="1" spans="1:7">
      <c r="A191" s="13">
        <v>189</v>
      </c>
      <c r="B191" s="14" t="s">
        <v>6772</v>
      </c>
      <c r="C191" s="14" t="s">
        <v>6768</v>
      </c>
      <c r="D191" s="14">
        <v>1</v>
      </c>
      <c r="E191" s="15">
        <f t="shared" si="7"/>
        <v>10</v>
      </c>
      <c r="F191" s="21"/>
      <c r="G191" s="21"/>
    </row>
    <row r="192" s="18" customFormat="1" customHeight="1" spans="1:7">
      <c r="A192" s="13">
        <v>190</v>
      </c>
      <c r="B192" s="14" t="s">
        <v>6773</v>
      </c>
      <c r="C192" s="14" t="s">
        <v>6768</v>
      </c>
      <c r="D192" s="14">
        <v>1.3</v>
      </c>
      <c r="E192" s="15">
        <f t="shared" si="7"/>
        <v>13</v>
      </c>
      <c r="F192" s="21"/>
      <c r="G192" s="21"/>
    </row>
    <row r="193" s="18" customFormat="1" customHeight="1" spans="1:7">
      <c r="A193" s="13">
        <v>191</v>
      </c>
      <c r="B193" s="14" t="s">
        <v>6774</v>
      </c>
      <c r="C193" s="14" t="s">
        <v>6768</v>
      </c>
      <c r="D193" s="14">
        <v>2.2</v>
      </c>
      <c r="E193" s="15">
        <f t="shared" si="7"/>
        <v>22</v>
      </c>
      <c r="F193" s="21"/>
      <c r="G193" s="21"/>
    </row>
    <row r="194" s="18" customFormat="1" customHeight="1" spans="1:7">
      <c r="A194" s="13">
        <v>192</v>
      </c>
      <c r="B194" s="14" t="s">
        <v>6775</v>
      </c>
      <c r="C194" s="14" t="s">
        <v>6768</v>
      </c>
      <c r="D194" s="14">
        <v>1</v>
      </c>
      <c r="E194" s="15">
        <f t="shared" si="7"/>
        <v>10</v>
      </c>
      <c r="F194" s="21"/>
      <c r="G194" s="21"/>
    </row>
    <row r="195" s="18" customFormat="1" customHeight="1" spans="1:7">
      <c r="A195" s="13">
        <v>193</v>
      </c>
      <c r="B195" s="14" t="s">
        <v>6776</v>
      </c>
      <c r="C195" s="14" t="s">
        <v>6768</v>
      </c>
      <c r="D195" s="14">
        <v>4.9</v>
      </c>
      <c r="E195" s="15">
        <f t="shared" si="7"/>
        <v>49</v>
      </c>
      <c r="F195" s="21"/>
      <c r="G195" s="21"/>
    </row>
    <row r="196" s="18" customFormat="1" customHeight="1" spans="1:7">
      <c r="A196" s="13">
        <v>194</v>
      </c>
      <c r="B196" s="14" t="s">
        <v>6777</v>
      </c>
      <c r="C196" s="14" t="s">
        <v>6768</v>
      </c>
      <c r="D196" s="14">
        <v>0.8</v>
      </c>
      <c r="E196" s="15">
        <f t="shared" si="7"/>
        <v>8</v>
      </c>
      <c r="F196" s="21"/>
      <c r="G196" s="21"/>
    </row>
    <row r="197" s="18" customFormat="1" customHeight="1" spans="1:7">
      <c r="A197" s="13">
        <v>195</v>
      </c>
      <c r="B197" s="14" t="s">
        <v>885</v>
      </c>
      <c r="C197" s="14" t="s">
        <v>6768</v>
      </c>
      <c r="D197" s="14">
        <v>1</v>
      </c>
      <c r="E197" s="15">
        <f t="shared" si="7"/>
        <v>10</v>
      </c>
      <c r="F197" s="21"/>
      <c r="G197" s="21"/>
    </row>
    <row r="198" s="18" customFormat="1" customHeight="1" spans="1:7">
      <c r="A198" s="13">
        <v>196</v>
      </c>
      <c r="B198" s="14" t="s">
        <v>6778</v>
      </c>
      <c r="C198" s="14" t="s">
        <v>6779</v>
      </c>
      <c r="D198" s="14">
        <v>1</v>
      </c>
      <c r="E198" s="15">
        <f t="shared" si="7"/>
        <v>10</v>
      </c>
      <c r="F198" s="21"/>
      <c r="G198" s="21"/>
    </row>
    <row r="199" s="18" customFormat="1" customHeight="1" spans="1:7">
      <c r="A199" s="13">
        <v>197</v>
      </c>
      <c r="B199" s="14" t="s">
        <v>6780</v>
      </c>
      <c r="C199" s="14" t="s">
        <v>6779</v>
      </c>
      <c r="D199" s="14">
        <v>1.3</v>
      </c>
      <c r="E199" s="15">
        <f t="shared" si="7"/>
        <v>13</v>
      </c>
      <c r="F199" s="21"/>
      <c r="G199" s="21"/>
    </row>
    <row r="200" s="18" customFormat="1" customHeight="1" spans="1:7">
      <c r="A200" s="13">
        <v>198</v>
      </c>
      <c r="B200" s="14" t="s">
        <v>6781</v>
      </c>
      <c r="C200" s="14" t="s">
        <v>6782</v>
      </c>
      <c r="D200" s="14">
        <v>1.4</v>
      </c>
      <c r="E200" s="15">
        <f t="shared" si="7"/>
        <v>14</v>
      </c>
      <c r="F200" s="21"/>
      <c r="G200" s="21"/>
    </row>
    <row r="201" s="18" customFormat="1" customHeight="1" spans="1:7">
      <c r="A201" s="13">
        <v>199</v>
      </c>
      <c r="B201" s="14" t="s">
        <v>3753</v>
      </c>
      <c r="C201" s="14" t="s">
        <v>6782</v>
      </c>
      <c r="D201" s="14">
        <v>3</v>
      </c>
      <c r="E201" s="15">
        <f t="shared" ref="E201:E264" si="8">D201*10</f>
        <v>30</v>
      </c>
      <c r="F201" s="21"/>
      <c r="G201" s="21"/>
    </row>
    <row r="202" s="18" customFormat="1" customHeight="1" spans="1:7">
      <c r="A202" s="13">
        <v>200</v>
      </c>
      <c r="B202" s="14" t="s">
        <v>6783</v>
      </c>
      <c r="C202" s="14" t="s">
        <v>6784</v>
      </c>
      <c r="D202" s="14">
        <v>3.51</v>
      </c>
      <c r="E202" s="15">
        <f t="shared" si="8"/>
        <v>35.1</v>
      </c>
      <c r="F202" s="21"/>
      <c r="G202" s="21"/>
    </row>
    <row r="203" s="18" customFormat="1" customHeight="1" spans="1:7">
      <c r="A203" s="13">
        <v>201</v>
      </c>
      <c r="B203" s="14" t="s">
        <v>6785</v>
      </c>
      <c r="C203" s="14" t="s">
        <v>6784</v>
      </c>
      <c r="D203" s="14">
        <v>9</v>
      </c>
      <c r="E203" s="15">
        <f t="shared" si="8"/>
        <v>90</v>
      </c>
      <c r="F203" s="21"/>
      <c r="G203" s="21"/>
    </row>
    <row r="204" s="18" customFormat="1" customHeight="1" spans="1:7">
      <c r="A204" s="13">
        <v>202</v>
      </c>
      <c r="B204" s="14" t="s">
        <v>6786</v>
      </c>
      <c r="C204" s="14" t="s">
        <v>6787</v>
      </c>
      <c r="D204" s="14">
        <v>2.1</v>
      </c>
      <c r="E204" s="15">
        <f t="shared" si="8"/>
        <v>21</v>
      </c>
      <c r="F204" s="21"/>
      <c r="G204" s="21"/>
    </row>
    <row r="205" s="18" customFormat="1" customHeight="1" spans="1:7">
      <c r="A205" s="13">
        <v>203</v>
      </c>
      <c r="B205" s="14" t="s">
        <v>6788</v>
      </c>
      <c r="C205" s="14" t="s">
        <v>6787</v>
      </c>
      <c r="D205" s="14">
        <v>2</v>
      </c>
      <c r="E205" s="15">
        <f t="shared" si="8"/>
        <v>20</v>
      </c>
      <c r="F205" s="21"/>
      <c r="G205" s="21"/>
    </row>
    <row r="206" s="18" customFormat="1" customHeight="1" spans="1:7">
      <c r="A206" s="13">
        <v>204</v>
      </c>
      <c r="B206" s="14" t="s">
        <v>6789</v>
      </c>
      <c r="C206" s="14" t="s">
        <v>6787</v>
      </c>
      <c r="D206" s="14">
        <v>1.9</v>
      </c>
      <c r="E206" s="15">
        <f t="shared" si="8"/>
        <v>19</v>
      </c>
      <c r="F206" s="21"/>
      <c r="G206" s="21"/>
    </row>
    <row r="207" s="18" customFormat="1" customHeight="1" spans="1:7">
      <c r="A207" s="13">
        <v>205</v>
      </c>
      <c r="B207" s="14" t="s">
        <v>6790</v>
      </c>
      <c r="C207" s="14" t="s">
        <v>6791</v>
      </c>
      <c r="D207" s="14">
        <v>2.5</v>
      </c>
      <c r="E207" s="15">
        <f t="shared" si="8"/>
        <v>25</v>
      </c>
      <c r="F207" s="21"/>
      <c r="G207" s="21"/>
    </row>
    <row r="208" s="18" customFormat="1" customHeight="1" spans="1:7">
      <c r="A208" s="13">
        <v>206</v>
      </c>
      <c r="B208" s="14" t="s">
        <v>6792</v>
      </c>
      <c r="C208" s="14" t="s">
        <v>6664</v>
      </c>
      <c r="D208" s="14">
        <v>0.5</v>
      </c>
      <c r="E208" s="15">
        <f t="shared" si="8"/>
        <v>5</v>
      </c>
      <c r="F208" s="21"/>
      <c r="G208" s="21"/>
    </row>
    <row r="209" s="18" customFormat="1" customHeight="1" spans="1:7">
      <c r="A209" s="13">
        <v>207</v>
      </c>
      <c r="B209" s="14" t="s">
        <v>6793</v>
      </c>
      <c r="C209" s="14" t="s">
        <v>6791</v>
      </c>
      <c r="D209" s="14">
        <v>1</v>
      </c>
      <c r="E209" s="15">
        <f t="shared" si="8"/>
        <v>10</v>
      </c>
      <c r="F209" s="21"/>
      <c r="G209" s="21"/>
    </row>
    <row r="210" s="18" customFormat="1" customHeight="1" spans="1:7">
      <c r="A210" s="13">
        <v>208</v>
      </c>
      <c r="B210" s="14" t="s">
        <v>6794</v>
      </c>
      <c r="C210" s="14" t="s">
        <v>6664</v>
      </c>
      <c r="D210" s="14">
        <v>2.1</v>
      </c>
      <c r="E210" s="15">
        <f t="shared" si="8"/>
        <v>21</v>
      </c>
      <c r="F210" s="21"/>
      <c r="G210" s="21"/>
    </row>
    <row r="211" s="18" customFormat="1" customHeight="1" spans="1:7">
      <c r="A211" s="13">
        <v>209</v>
      </c>
      <c r="B211" s="14" t="s">
        <v>6795</v>
      </c>
      <c r="C211" s="14" t="s">
        <v>6664</v>
      </c>
      <c r="D211" s="14">
        <v>4.1</v>
      </c>
      <c r="E211" s="15">
        <f t="shared" si="8"/>
        <v>41</v>
      </c>
      <c r="F211" s="21"/>
      <c r="G211" s="21"/>
    </row>
    <row r="212" s="18" customFormat="1" customHeight="1" spans="1:7">
      <c r="A212" s="13">
        <v>210</v>
      </c>
      <c r="B212" s="14" t="s">
        <v>6796</v>
      </c>
      <c r="C212" s="14" t="s">
        <v>6797</v>
      </c>
      <c r="D212" s="14">
        <v>0.67</v>
      </c>
      <c r="E212" s="15">
        <f t="shared" si="8"/>
        <v>6.7</v>
      </c>
      <c r="F212" s="21"/>
      <c r="G212" s="21"/>
    </row>
    <row r="213" s="18" customFormat="1" customHeight="1" spans="1:7">
      <c r="A213" s="13">
        <v>211</v>
      </c>
      <c r="B213" s="14" t="s">
        <v>6798</v>
      </c>
      <c r="C213" s="14" t="s">
        <v>6797</v>
      </c>
      <c r="D213" s="14">
        <v>2.11</v>
      </c>
      <c r="E213" s="15">
        <f t="shared" si="8"/>
        <v>21.1</v>
      </c>
      <c r="F213" s="21"/>
      <c r="G213" s="21"/>
    </row>
    <row r="214" s="18" customFormat="1" customHeight="1" spans="1:7">
      <c r="A214" s="13">
        <v>212</v>
      </c>
      <c r="B214" s="14" t="s">
        <v>6799</v>
      </c>
      <c r="C214" s="14" t="s">
        <v>6797</v>
      </c>
      <c r="D214" s="14">
        <v>2</v>
      </c>
      <c r="E214" s="15">
        <f t="shared" si="8"/>
        <v>20</v>
      </c>
      <c r="F214" s="21"/>
      <c r="G214" s="21"/>
    </row>
    <row r="215" s="18" customFormat="1" customHeight="1" spans="1:7">
      <c r="A215" s="13">
        <v>213</v>
      </c>
      <c r="B215" s="14" t="s">
        <v>6800</v>
      </c>
      <c r="C215" s="14" t="s">
        <v>6797</v>
      </c>
      <c r="D215" s="14">
        <v>2.12</v>
      </c>
      <c r="E215" s="15">
        <f t="shared" si="8"/>
        <v>21.2</v>
      </c>
      <c r="F215" s="21"/>
      <c r="G215" s="21"/>
    </row>
    <row r="216" s="18" customFormat="1" customHeight="1" spans="1:7">
      <c r="A216" s="13">
        <v>214</v>
      </c>
      <c r="B216" s="14" t="s">
        <v>6801</v>
      </c>
      <c r="C216" s="14" t="s">
        <v>6797</v>
      </c>
      <c r="D216" s="14">
        <v>1.5</v>
      </c>
      <c r="E216" s="15">
        <f t="shared" si="8"/>
        <v>15</v>
      </c>
      <c r="F216" s="21"/>
      <c r="G216" s="21"/>
    </row>
    <row r="217" s="18" customFormat="1" customHeight="1" spans="1:7">
      <c r="A217" s="13">
        <v>215</v>
      </c>
      <c r="B217" s="14" t="s">
        <v>6802</v>
      </c>
      <c r="C217" s="14" t="s">
        <v>6797</v>
      </c>
      <c r="D217" s="14">
        <v>2.75</v>
      </c>
      <c r="E217" s="15">
        <f t="shared" si="8"/>
        <v>27.5</v>
      </c>
      <c r="F217" s="21"/>
      <c r="G217" s="21"/>
    </row>
    <row r="218" s="18" customFormat="1" customHeight="1" spans="1:7">
      <c r="A218" s="13">
        <v>216</v>
      </c>
      <c r="B218" s="14" t="s">
        <v>6803</v>
      </c>
      <c r="C218" s="14" t="s">
        <v>6804</v>
      </c>
      <c r="D218" s="14">
        <v>4</v>
      </c>
      <c r="E218" s="15">
        <f t="shared" si="8"/>
        <v>40</v>
      </c>
      <c r="F218" s="21"/>
      <c r="G218" s="21"/>
    </row>
    <row r="219" s="18" customFormat="1" customHeight="1" spans="1:7">
      <c r="A219" s="13">
        <v>217</v>
      </c>
      <c r="B219" s="14" t="s">
        <v>6805</v>
      </c>
      <c r="C219" s="14" t="s">
        <v>6804</v>
      </c>
      <c r="D219" s="14">
        <v>1.2</v>
      </c>
      <c r="E219" s="15">
        <f t="shared" si="8"/>
        <v>12</v>
      </c>
      <c r="F219" s="21"/>
      <c r="G219" s="21"/>
    </row>
    <row r="220" s="18" customFormat="1" customHeight="1" spans="1:7">
      <c r="A220" s="13">
        <v>218</v>
      </c>
      <c r="B220" s="14" t="s">
        <v>4169</v>
      </c>
      <c r="C220" s="14" t="s">
        <v>6806</v>
      </c>
      <c r="D220" s="14">
        <v>1</v>
      </c>
      <c r="E220" s="15">
        <f t="shared" si="8"/>
        <v>10</v>
      </c>
      <c r="F220" s="21"/>
      <c r="G220" s="21"/>
    </row>
    <row r="221" s="18" customFormat="1" customHeight="1" spans="1:7">
      <c r="A221" s="13">
        <v>219</v>
      </c>
      <c r="B221" s="14" t="s">
        <v>6807</v>
      </c>
      <c r="C221" s="14" t="s">
        <v>6806</v>
      </c>
      <c r="D221" s="14">
        <v>1</v>
      </c>
      <c r="E221" s="15">
        <f t="shared" si="8"/>
        <v>10</v>
      </c>
      <c r="F221" s="21"/>
      <c r="G221" s="21"/>
    </row>
    <row r="222" s="18" customFormat="1" customHeight="1" spans="1:7">
      <c r="A222" s="13">
        <v>220</v>
      </c>
      <c r="B222" s="14" t="s">
        <v>6808</v>
      </c>
      <c r="C222" s="14" t="s">
        <v>6804</v>
      </c>
      <c r="D222" s="14">
        <v>3</v>
      </c>
      <c r="E222" s="15">
        <f t="shared" si="8"/>
        <v>30</v>
      </c>
      <c r="F222" s="21"/>
      <c r="G222" s="21"/>
    </row>
    <row r="223" s="18" customFormat="1" customHeight="1" spans="1:7">
      <c r="A223" s="13">
        <v>221</v>
      </c>
      <c r="B223" s="14" t="s">
        <v>6809</v>
      </c>
      <c r="C223" s="14" t="s">
        <v>6810</v>
      </c>
      <c r="D223" s="14">
        <v>6.5</v>
      </c>
      <c r="E223" s="15">
        <f t="shared" si="8"/>
        <v>65</v>
      </c>
      <c r="F223" s="21"/>
      <c r="G223" s="21"/>
    </row>
    <row r="224" s="18" customFormat="1" customHeight="1" spans="1:7">
      <c r="A224" s="13">
        <v>222</v>
      </c>
      <c r="B224" s="14" t="s">
        <v>6811</v>
      </c>
      <c r="C224" s="14" t="s">
        <v>6810</v>
      </c>
      <c r="D224" s="14">
        <v>1</v>
      </c>
      <c r="E224" s="15">
        <f t="shared" si="8"/>
        <v>10</v>
      </c>
      <c r="F224" s="21"/>
      <c r="G224" s="21"/>
    </row>
    <row r="225" s="18" customFormat="1" customHeight="1" spans="1:7">
      <c r="A225" s="13">
        <v>223</v>
      </c>
      <c r="B225" s="14" t="s">
        <v>6812</v>
      </c>
      <c r="C225" s="14" t="s">
        <v>6810</v>
      </c>
      <c r="D225" s="14">
        <v>1.4</v>
      </c>
      <c r="E225" s="15">
        <f t="shared" si="8"/>
        <v>14</v>
      </c>
      <c r="F225" s="21"/>
      <c r="G225" s="21"/>
    </row>
    <row r="226" s="18" customFormat="1" customHeight="1" spans="1:7">
      <c r="A226" s="13">
        <v>224</v>
      </c>
      <c r="B226" s="14" t="s">
        <v>6813</v>
      </c>
      <c r="C226" s="14" t="s">
        <v>6814</v>
      </c>
      <c r="D226" s="14">
        <v>3.2</v>
      </c>
      <c r="E226" s="15">
        <f t="shared" si="8"/>
        <v>32</v>
      </c>
      <c r="F226" s="21"/>
      <c r="G226" s="21"/>
    </row>
    <row r="227" s="18" customFormat="1" customHeight="1" spans="1:7">
      <c r="A227" s="13">
        <v>225</v>
      </c>
      <c r="B227" s="14" t="s">
        <v>651</v>
      </c>
      <c r="C227" s="14" t="s">
        <v>6815</v>
      </c>
      <c r="D227" s="14">
        <v>2.3</v>
      </c>
      <c r="E227" s="15">
        <f t="shared" si="8"/>
        <v>23</v>
      </c>
      <c r="F227" s="21"/>
      <c r="G227" s="21"/>
    </row>
    <row r="228" s="18" customFormat="1" customHeight="1" spans="1:7">
      <c r="A228" s="13">
        <v>226</v>
      </c>
      <c r="B228" s="14" t="s">
        <v>6816</v>
      </c>
      <c r="C228" s="14" t="s">
        <v>6815</v>
      </c>
      <c r="D228" s="14">
        <v>3.7</v>
      </c>
      <c r="E228" s="15">
        <f t="shared" si="8"/>
        <v>37</v>
      </c>
      <c r="F228" s="21"/>
      <c r="G228" s="21"/>
    </row>
    <row r="229" s="18" customFormat="1" customHeight="1" spans="1:7">
      <c r="A229" s="13">
        <v>227</v>
      </c>
      <c r="B229" s="14" t="s">
        <v>6817</v>
      </c>
      <c r="C229" s="14" t="s">
        <v>6818</v>
      </c>
      <c r="D229" s="14">
        <v>1</v>
      </c>
      <c r="E229" s="15">
        <f t="shared" si="8"/>
        <v>10</v>
      </c>
      <c r="F229" s="21"/>
      <c r="G229" s="21"/>
    </row>
    <row r="230" s="18" customFormat="1" customHeight="1" spans="1:7">
      <c r="A230" s="13">
        <v>228</v>
      </c>
      <c r="B230" s="14" t="s">
        <v>6819</v>
      </c>
      <c r="C230" s="14" t="s">
        <v>6818</v>
      </c>
      <c r="D230" s="14">
        <v>3.06</v>
      </c>
      <c r="E230" s="15">
        <f t="shared" si="8"/>
        <v>30.6</v>
      </c>
      <c r="F230" s="21"/>
      <c r="G230" s="21"/>
    </row>
    <row r="231" s="18" customFormat="1" customHeight="1" spans="1:7">
      <c r="A231" s="13">
        <v>229</v>
      </c>
      <c r="B231" s="14" t="s">
        <v>6820</v>
      </c>
      <c r="C231" s="14" t="s">
        <v>6818</v>
      </c>
      <c r="D231" s="14">
        <v>1</v>
      </c>
      <c r="E231" s="15">
        <f t="shared" si="8"/>
        <v>10</v>
      </c>
      <c r="F231" s="21"/>
      <c r="G231" s="21"/>
    </row>
    <row r="232" s="18" customFormat="1" customHeight="1" spans="1:7">
      <c r="A232" s="13">
        <v>230</v>
      </c>
      <c r="B232" s="14" t="s">
        <v>6821</v>
      </c>
      <c r="C232" s="14" t="s">
        <v>6818</v>
      </c>
      <c r="D232" s="14">
        <v>0.6</v>
      </c>
      <c r="E232" s="15">
        <f t="shared" si="8"/>
        <v>6</v>
      </c>
      <c r="F232" s="21"/>
      <c r="G232" s="21"/>
    </row>
    <row r="233" s="18" customFormat="1" customHeight="1" spans="1:7">
      <c r="A233" s="13">
        <v>231</v>
      </c>
      <c r="B233" s="14" t="s">
        <v>6822</v>
      </c>
      <c r="C233" s="14" t="s">
        <v>6823</v>
      </c>
      <c r="D233" s="14">
        <v>2.5</v>
      </c>
      <c r="E233" s="15">
        <f t="shared" si="8"/>
        <v>25</v>
      </c>
      <c r="F233" s="21"/>
      <c r="G233" s="21"/>
    </row>
    <row r="234" s="18" customFormat="1" customHeight="1" spans="1:7">
      <c r="A234" s="13">
        <v>232</v>
      </c>
      <c r="B234" s="14" t="s">
        <v>6824</v>
      </c>
      <c r="C234" s="14" t="s">
        <v>6823</v>
      </c>
      <c r="D234" s="14">
        <v>2.2</v>
      </c>
      <c r="E234" s="15">
        <f t="shared" si="8"/>
        <v>22</v>
      </c>
      <c r="F234" s="21"/>
      <c r="G234" s="21"/>
    </row>
    <row r="235" s="18" customFormat="1" customHeight="1" spans="1:7">
      <c r="A235" s="13">
        <v>233</v>
      </c>
      <c r="B235" s="14" t="s">
        <v>6825</v>
      </c>
      <c r="C235" s="14" t="s">
        <v>6823</v>
      </c>
      <c r="D235" s="14">
        <v>2.2</v>
      </c>
      <c r="E235" s="15">
        <f t="shared" si="8"/>
        <v>22</v>
      </c>
      <c r="F235" s="21"/>
      <c r="G235" s="21"/>
    </row>
    <row r="236" s="18" customFormat="1" customHeight="1" spans="1:7">
      <c r="A236" s="13">
        <v>234</v>
      </c>
      <c r="B236" s="14" t="s">
        <v>6826</v>
      </c>
      <c r="C236" s="14" t="s">
        <v>6823</v>
      </c>
      <c r="D236" s="14">
        <v>1.1</v>
      </c>
      <c r="E236" s="15">
        <f t="shared" si="8"/>
        <v>11</v>
      </c>
      <c r="F236" s="21"/>
      <c r="G236" s="21"/>
    </row>
    <row r="237" s="18" customFormat="1" customHeight="1" spans="1:7">
      <c r="A237" s="13">
        <v>235</v>
      </c>
      <c r="B237" s="14" t="s">
        <v>6827</v>
      </c>
      <c r="C237" s="14" t="s">
        <v>6823</v>
      </c>
      <c r="D237" s="14">
        <v>3.2</v>
      </c>
      <c r="E237" s="15">
        <f t="shared" si="8"/>
        <v>32</v>
      </c>
      <c r="F237" s="21"/>
      <c r="G237" s="21"/>
    </row>
    <row r="238" s="18" customFormat="1" customHeight="1" spans="1:7">
      <c r="A238" s="13">
        <v>236</v>
      </c>
      <c r="B238" s="14" t="s">
        <v>6828</v>
      </c>
      <c r="C238" s="14" t="s">
        <v>6823</v>
      </c>
      <c r="D238" s="14">
        <v>2.8</v>
      </c>
      <c r="E238" s="15">
        <f t="shared" si="8"/>
        <v>28</v>
      </c>
      <c r="F238" s="21"/>
      <c r="G238" s="21"/>
    </row>
    <row r="239" s="18" customFormat="1" customHeight="1" spans="1:7">
      <c r="A239" s="13">
        <v>237</v>
      </c>
      <c r="B239" s="14" t="s">
        <v>6829</v>
      </c>
      <c r="C239" s="14" t="s">
        <v>6823</v>
      </c>
      <c r="D239" s="14">
        <v>1.7</v>
      </c>
      <c r="E239" s="15">
        <f t="shared" si="8"/>
        <v>17</v>
      </c>
      <c r="F239" s="21"/>
      <c r="G239" s="21"/>
    </row>
    <row r="240" s="18" customFormat="1" customHeight="1" spans="1:7">
      <c r="A240" s="13">
        <v>238</v>
      </c>
      <c r="B240" s="14" t="s">
        <v>6830</v>
      </c>
      <c r="C240" s="14" t="s">
        <v>6823</v>
      </c>
      <c r="D240" s="14">
        <v>1.5</v>
      </c>
      <c r="E240" s="15">
        <f t="shared" si="8"/>
        <v>15</v>
      </c>
      <c r="F240" s="21"/>
      <c r="G240" s="21"/>
    </row>
    <row r="241" s="18" customFormat="1" customHeight="1" spans="1:7">
      <c r="A241" s="13">
        <v>239</v>
      </c>
      <c r="B241" s="14" t="s">
        <v>6831</v>
      </c>
      <c r="C241" s="14" t="s">
        <v>6823</v>
      </c>
      <c r="D241" s="14">
        <v>2</v>
      </c>
      <c r="E241" s="15">
        <f t="shared" si="8"/>
        <v>20</v>
      </c>
      <c r="F241" s="21"/>
      <c r="G241" s="21"/>
    </row>
    <row r="242" s="18" customFormat="1" customHeight="1" spans="1:7">
      <c r="A242" s="13">
        <v>240</v>
      </c>
      <c r="B242" s="14" t="s">
        <v>6832</v>
      </c>
      <c r="C242" s="14" t="s">
        <v>6823</v>
      </c>
      <c r="D242" s="14">
        <v>0.6</v>
      </c>
      <c r="E242" s="15">
        <f t="shared" si="8"/>
        <v>6</v>
      </c>
      <c r="F242" s="21"/>
      <c r="G242" s="21"/>
    </row>
    <row r="243" s="18" customFormat="1" customHeight="1" spans="1:7">
      <c r="A243" s="13">
        <v>241</v>
      </c>
      <c r="B243" s="14" t="s">
        <v>6833</v>
      </c>
      <c r="C243" s="14" t="s">
        <v>6834</v>
      </c>
      <c r="D243" s="14">
        <v>1.7</v>
      </c>
      <c r="E243" s="15">
        <f t="shared" si="8"/>
        <v>17</v>
      </c>
      <c r="F243" s="21"/>
      <c r="G243" s="21"/>
    </row>
    <row r="244" s="18" customFormat="1" customHeight="1" spans="1:7">
      <c r="A244" s="13">
        <v>242</v>
      </c>
      <c r="B244" s="14" t="s">
        <v>6133</v>
      </c>
      <c r="C244" s="14" t="s">
        <v>6834</v>
      </c>
      <c r="D244" s="14">
        <v>2.3</v>
      </c>
      <c r="E244" s="15">
        <f t="shared" si="8"/>
        <v>23</v>
      </c>
      <c r="F244" s="21"/>
      <c r="G244" s="21"/>
    </row>
    <row r="245" s="18" customFormat="1" customHeight="1" spans="1:7">
      <c r="A245" s="13">
        <v>243</v>
      </c>
      <c r="B245" s="14" t="s">
        <v>6835</v>
      </c>
      <c r="C245" s="14" t="s">
        <v>6836</v>
      </c>
      <c r="D245" s="14">
        <v>1.5</v>
      </c>
      <c r="E245" s="15">
        <f t="shared" si="8"/>
        <v>15</v>
      </c>
      <c r="F245" s="21"/>
      <c r="G245" s="21"/>
    </row>
    <row r="246" s="18" customFormat="1" customHeight="1" spans="1:7">
      <c r="A246" s="13">
        <v>244</v>
      </c>
      <c r="B246" s="14" t="s">
        <v>2074</v>
      </c>
      <c r="C246" s="14" t="s">
        <v>6836</v>
      </c>
      <c r="D246" s="14">
        <v>1.63</v>
      </c>
      <c r="E246" s="15">
        <f t="shared" si="8"/>
        <v>16.3</v>
      </c>
      <c r="F246" s="21"/>
      <c r="G246" s="21"/>
    </row>
    <row r="247" s="18" customFormat="1" customHeight="1" spans="1:7">
      <c r="A247" s="13">
        <v>245</v>
      </c>
      <c r="B247" s="14" t="s">
        <v>6837</v>
      </c>
      <c r="C247" s="14" t="s">
        <v>6685</v>
      </c>
      <c r="D247" s="14">
        <v>1</v>
      </c>
      <c r="E247" s="15">
        <f t="shared" si="8"/>
        <v>10</v>
      </c>
      <c r="F247" s="21"/>
      <c r="G247" s="21"/>
    </row>
    <row r="248" s="18" customFormat="1" customHeight="1" spans="1:7">
      <c r="A248" s="13">
        <v>246</v>
      </c>
      <c r="B248" s="14" t="s">
        <v>6838</v>
      </c>
      <c r="C248" s="14" t="s">
        <v>6685</v>
      </c>
      <c r="D248" s="14">
        <v>0.69</v>
      </c>
      <c r="E248" s="15">
        <f t="shared" si="8"/>
        <v>6.9</v>
      </c>
      <c r="F248" s="21"/>
      <c r="G248" s="21"/>
    </row>
    <row r="249" s="18" customFormat="1" customHeight="1" spans="1:7">
      <c r="A249" s="13">
        <v>247</v>
      </c>
      <c r="B249" s="14" t="s">
        <v>6839</v>
      </c>
      <c r="C249" s="14" t="s">
        <v>6685</v>
      </c>
      <c r="D249" s="14">
        <v>5.8</v>
      </c>
      <c r="E249" s="15">
        <f t="shared" si="8"/>
        <v>58</v>
      </c>
      <c r="F249" s="21"/>
      <c r="G249" s="21"/>
    </row>
    <row r="250" s="18" customFormat="1" customHeight="1" spans="1:7">
      <c r="A250" s="13">
        <v>248</v>
      </c>
      <c r="B250" s="14" t="s">
        <v>6840</v>
      </c>
      <c r="C250" s="14" t="s">
        <v>6685</v>
      </c>
      <c r="D250" s="14">
        <v>0.5</v>
      </c>
      <c r="E250" s="15">
        <f t="shared" si="8"/>
        <v>5</v>
      </c>
      <c r="F250" s="21"/>
      <c r="G250" s="21"/>
    </row>
    <row r="251" s="18" customFormat="1" customHeight="1" spans="1:7">
      <c r="A251" s="13">
        <v>249</v>
      </c>
      <c r="B251" s="14" t="s">
        <v>6841</v>
      </c>
      <c r="C251" s="14" t="s">
        <v>6685</v>
      </c>
      <c r="D251" s="14">
        <v>1.2</v>
      </c>
      <c r="E251" s="15">
        <f t="shared" si="8"/>
        <v>12</v>
      </c>
      <c r="F251" s="21"/>
      <c r="G251" s="21"/>
    </row>
    <row r="252" s="18" customFormat="1" customHeight="1" spans="1:7">
      <c r="A252" s="13">
        <v>250</v>
      </c>
      <c r="B252" s="14" t="s">
        <v>6842</v>
      </c>
      <c r="C252" s="14" t="s">
        <v>6685</v>
      </c>
      <c r="D252" s="14">
        <v>2</v>
      </c>
      <c r="E252" s="15">
        <f t="shared" si="8"/>
        <v>20</v>
      </c>
      <c r="F252" s="21"/>
      <c r="G252" s="21"/>
    </row>
    <row r="253" s="18" customFormat="1" customHeight="1" spans="1:7">
      <c r="A253" s="13">
        <v>251</v>
      </c>
      <c r="B253" s="14" t="s">
        <v>6843</v>
      </c>
      <c r="C253" s="14" t="s">
        <v>6844</v>
      </c>
      <c r="D253" s="14">
        <v>2</v>
      </c>
      <c r="E253" s="15">
        <f t="shared" si="8"/>
        <v>20</v>
      </c>
      <c r="F253" s="21"/>
      <c r="G253" s="21"/>
    </row>
    <row r="254" s="18" customFormat="1" customHeight="1" spans="1:7">
      <c r="A254" s="13">
        <v>252</v>
      </c>
      <c r="B254" s="14" t="s">
        <v>6845</v>
      </c>
      <c r="C254" s="14" t="s">
        <v>6846</v>
      </c>
      <c r="D254" s="14">
        <v>1.7</v>
      </c>
      <c r="E254" s="15">
        <f t="shared" si="8"/>
        <v>17</v>
      </c>
      <c r="F254" s="21"/>
      <c r="G254" s="21"/>
    </row>
    <row r="255" s="18" customFormat="1" customHeight="1" spans="1:7">
      <c r="A255" s="13">
        <v>253</v>
      </c>
      <c r="B255" s="14" t="s">
        <v>6847</v>
      </c>
      <c r="C255" s="14" t="s">
        <v>6846</v>
      </c>
      <c r="D255" s="14">
        <v>5</v>
      </c>
      <c r="E255" s="15">
        <f t="shared" si="8"/>
        <v>50</v>
      </c>
      <c r="F255" s="21"/>
      <c r="G255" s="21"/>
    </row>
    <row r="256" s="18" customFormat="1" customHeight="1" spans="1:7">
      <c r="A256" s="13">
        <v>254</v>
      </c>
      <c r="B256" s="14" t="s">
        <v>6848</v>
      </c>
      <c r="C256" s="14" t="s">
        <v>6849</v>
      </c>
      <c r="D256" s="14">
        <v>6</v>
      </c>
      <c r="E256" s="15">
        <f t="shared" si="8"/>
        <v>60</v>
      </c>
      <c r="F256" s="21"/>
      <c r="G256" s="21"/>
    </row>
    <row r="257" s="18" customFormat="1" customHeight="1" spans="1:7">
      <c r="A257" s="13">
        <v>255</v>
      </c>
      <c r="B257" s="14" t="s">
        <v>6850</v>
      </c>
      <c r="C257" s="14" t="s">
        <v>6849</v>
      </c>
      <c r="D257" s="14">
        <v>1.4</v>
      </c>
      <c r="E257" s="15">
        <f t="shared" si="8"/>
        <v>14</v>
      </c>
      <c r="F257" s="21"/>
      <c r="G257" s="21"/>
    </row>
    <row r="258" s="18" customFormat="1" customHeight="1" spans="1:7">
      <c r="A258" s="13">
        <v>256</v>
      </c>
      <c r="B258" s="14" t="s">
        <v>6851</v>
      </c>
      <c r="C258" s="14" t="s">
        <v>6849</v>
      </c>
      <c r="D258" s="14">
        <v>1.1</v>
      </c>
      <c r="E258" s="15">
        <f t="shared" si="8"/>
        <v>11</v>
      </c>
      <c r="F258" s="21"/>
      <c r="G258" s="21"/>
    </row>
    <row r="259" s="18" customFormat="1" customHeight="1" spans="1:7">
      <c r="A259" s="13">
        <v>257</v>
      </c>
      <c r="B259" s="14" t="s">
        <v>6852</v>
      </c>
      <c r="C259" s="14" t="s">
        <v>6674</v>
      </c>
      <c r="D259" s="14">
        <v>1.93</v>
      </c>
      <c r="E259" s="15">
        <f t="shared" si="8"/>
        <v>19.3</v>
      </c>
      <c r="F259" s="21"/>
      <c r="G259" s="21"/>
    </row>
    <row r="260" s="18" customFormat="1" customHeight="1" spans="1:7">
      <c r="A260" s="13">
        <v>258</v>
      </c>
      <c r="B260" s="14" t="s">
        <v>6853</v>
      </c>
      <c r="C260" s="14" t="s">
        <v>6674</v>
      </c>
      <c r="D260" s="14">
        <v>1.5</v>
      </c>
      <c r="E260" s="15">
        <f t="shared" si="8"/>
        <v>15</v>
      </c>
      <c r="F260" s="21"/>
      <c r="G260" s="21"/>
    </row>
    <row r="261" s="18" customFormat="1" customHeight="1" spans="1:7">
      <c r="A261" s="13">
        <v>259</v>
      </c>
      <c r="B261" s="14" t="s">
        <v>6854</v>
      </c>
      <c r="C261" s="14" t="s">
        <v>6674</v>
      </c>
      <c r="D261" s="14">
        <v>1.8</v>
      </c>
      <c r="E261" s="15">
        <f t="shared" si="8"/>
        <v>18</v>
      </c>
      <c r="F261" s="21"/>
      <c r="G261" s="21"/>
    </row>
    <row r="262" s="18" customFormat="1" customHeight="1" spans="1:7">
      <c r="A262" s="13">
        <v>260</v>
      </c>
      <c r="B262" s="14" t="s">
        <v>6855</v>
      </c>
      <c r="C262" s="14" t="s">
        <v>6674</v>
      </c>
      <c r="D262" s="14">
        <v>0.6</v>
      </c>
      <c r="E262" s="15">
        <f t="shared" si="8"/>
        <v>6</v>
      </c>
      <c r="F262" s="21"/>
      <c r="G262" s="21"/>
    </row>
    <row r="263" s="18" customFormat="1" customHeight="1" spans="1:7">
      <c r="A263" s="13">
        <v>261</v>
      </c>
      <c r="B263" s="14" t="s">
        <v>6856</v>
      </c>
      <c r="C263" s="14" t="s">
        <v>6857</v>
      </c>
      <c r="D263" s="14">
        <v>2.4</v>
      </c>
      <c r="E263" s="15">
        <f t="shared" si="8"/>
        <v>24</v>
      </c>
      <c r="F263" s="21"/>
      <c r="G263" s="21"/>
    </row>
    <row r="264" s="18" customFormat="1" customHeight="1" spans="1:7">
      <c r="A264" s="13">
        <v>262</v>
      </c>
      <c r="B264" s="14" t="s">
        <v>6545</v>
      </c>
      <c r="C264" s="14" t="s">
        <v>6857</v>
      </c>
      <c r="D264" s="14">
        <v>2.9</v>
      </c>
      <c r="E264" s="15">
        <f t="shared" si="8"/>
        <v>29</v>
      </c>
      <c r="F264" s="21"/>
      <c r="G264" s="21"/>
    </row>
    <row r="265" s="18" customFormat="1" customHeight="1" spans="1:7">
      <c r="A265" s="13">
        <v>263</v>
      </c>
      <c r="B265" s="14" t="s">
        <v>6858</v>
      </c>
      <c r="C265" s="14" t="s">
        <v>6857</v>
      </c>
      <c r="D265" s="14">
        <v>1.5</v>
      </c>
      <c r="E265" s="15">
        <f t="shared" ref="E265:E278" si="9">D265*10</f>
        <v>15</v>
      </c>
      <c r="F265" s="21"/>
      <c r="G265" s="21"/>
    </row>
    <row r="266" s="18" customFormat="1" customHeight="1" spans="1:7">
      <c r="A266" s="13">
        <v>264</v>
      </c>
      <c r="B266" s="14" t="s">
        <v>6859</v>
      </c>
      <c r="C266" s="14" t="s">
        <v>6671</v>
      </c>
      <c r="D266" s="14">
        <v>1.8</v>
      </c>
      <c r="E266" s="15">
        <f t="shared" si="9"/>
        <v>18</v>
      </c>
      <c r="F266" s="21"/>
      <c r="G266" s="21"/>
    </row>
    <row r="267" s="18" customFormat="1" customHeight="1" spans="1:7">
      <c r="A267" s="13">
        <v>265</v>
      </c>
      <c r="B267" s="14" t="s">
        <v>6860</v>
      </c>
      <c r="C267" s="14" t="s">
        <v>6671</v>
      </c>
      <c r="D267" s="14">
        <v>3.8</v>
      </c>
      <c r="E267" s="15">
        <f t="shared" si="9"/>
        <v>38</v>
      </c>
      <c r="F267" s="21"/>
      <c r="G267" s="21"/>
    </row>
    <row r="268" s="18" customFormat="1" customHeight="1" spans="1:7">
      <c r="A268" s="13">
        <v>266</v>
      </c>
      <c r="B268" s="14" t="s">
        <v>6861</v>
      </c>
      <c r="C268" s="14" t="s">
        <v>6671</v>
      </c>
      <c r="D268" s="14">
        <v>3.48</v>
      </c>
      <c r="E268" s="15">
        <f t="shared" si="9"/>
        <v>34.8</v>
      </c>
      <c r="F268" s="21"/>
      <c r="G268" s="21"/>
    </row>
    <row r="269" s="18" customFormat="1" customHeight="1" spans="1:7">
      <c r="A269" s="13">
        <v>267</v>
      </c>
      <c r="B269" s="14" t="s">
        <v>491</v>
      </c>
      <c r="C269" s="14" t="s">
        <v>6671</v>
      </c>
      <c r="D269" s="14">
        <v>2.5</v>
      </c>
      <c r="E269" s="15">
        <f t="shared" si="9"/>
        <v>25</v>
      </c>
      <c r="F269" s="21"/>
      <c r="G269" s="21"/>
    </row>
    <row r="270" s="18" customFormat="1" customHeight="1" spans="1:7">
      <c r="A270" s="13">
        <v>268</v>
      </c>
      <c r="B270" s="14" t="s">
        <v>6862</v>
      </c>
      <c r="C270" s="14" t="s">
        <v>6671</v>
      </c>
      <c r="D270" s="14">
        <v>1</v>
      </c>
      <c r="E270" s="15">
        <f t="shared" si="9"/>
        <v>10</v>
      </c>
      <c r="F270" s="21"/>
      <c r="G270" s="21"/>
    </row>
    <row r="271" s="18" customFormat="1" customHeight="1" spans="1:7">
      <c r="A271" s="13">
        <v>269</v>
      </c>
      <c r="B271" s="14" t="s">
        <v>6863</v>
      </c>
      <c r="C271" s="14" t="s">
        <v>6671</v>
      </c>
      <c r="D271" s="14">
        <v>4.7</v>
      </c>
      <c r="E271" s="15">
        <f t="shared" si="9"/>
        <v>47</v>
      </c>
      <c r="F271" s="21"/>
      <c r="G271" s="21"/>
    </row>
    <row r="272" s="18" customFormat="1" customHeight="1" spans="1:7">
      <c r="A272" s="13">
        <v>270</v>
      </c>
      <c r="B272" s="14" t="s">
        <v>6864</v>
      </c>
      <c r="C272" s="14" t="s">
        <v>6671</v>
      </c>
      <c r="D272" s="14">
        <v>2.4</v>
      </c>
      <c r="E272" s="15">
        <f t="shared" si="9"/>
        <v>24</v>
      </c>
      <c r="F272" s="21"/>
      <c r="G272" s="21"/>
    </row>
    <row r="273" s="18" customFormat="1" customHeight="1" spans="1:7">
      <c r="A273" s="13">
        <v>271</v>
      </c>
      <c r="B273" s="14" t="s">
        <v>6865</v>
      </c>
      <c r="C273" s="14" t="s">
        <v>6671</v>
      </c>
      <c r="D273" s="14">
        <v>2.6</v>
      </c>
      <c r="E273" s="15">
        <f t="shared" si="9"/>
        <v>26</v>
      </c>
      <c r="F273" s="21"/>
      <c r="G273" s="21"/>
    </row>
    <row r="274" s="18" customFormat="1" customHeight="1" spans="1:7">
      <c r="A274" s="13">
        <v>272</v>
      </c>
      <c r="B274" s="14" t="s">
        <v>6866</v>
      </c>
      <c r="C274" s="14" t="s">
        <v>6671</v>
      </c>
      <c r="D274" s="14">
        <v>3.07</v>
      </c>
      <c r="E274" s="15">
        <f t="shared" si="9"/>
        <v>30.7</v>
      </c>
      <c r="F274" s="21"/>
      <c r="G274" s="21"/>
    </row>
    <row r="275" s="18" customFormat="1" customHeight="1" spans="1:7">
      <c r="A275" s="13">
        <v>273</v>
      </c>
      <c r="B275" s="14" t="s">
        <v>6867</v>
      </c>
      <c r="C275" s="14" t="s">
        <v>6671</v>
      </c>
      <c r="D275" s="14">
        <v>1.5</v>
      </c>
      <c r="E275" s="15">
        <f t="shared" si="9"/>
        <v>15</v>
      </c>
      <c r="F275" s="21"/>
      <c r="G275" s="21"/>
    </row>
    <row r="276" s="18" customFormat="1" customHeight="1" spans="1:7">
      <c r="A276" s="13">
        <v>274</v>
      </c>
      <c r="B276" s="14" t="s">
        <v>6868</v>
      </c>
      <c r="C276" s="14" t="s">
        <v>6671</v>
      </c>
      <c r="D276" s="14">
        <v>2</v>
      </c>
      <c r="E276" s="15">
        <f t="shared" si="9"/>
        <v>20</v>
      </c>
      <c r="F276" s="21"/>
      <c r="G276" s="21"/>
    </row>
    <row r="277" s="18" customFormat="1" customHeight="1" spans="1:7">
      <c r="A277" s="13">
        <v>275</v>
      </c>
      <c r="B277" s="14" t="s">
        <v>6869</v>
      </c>
      <c r="C277" s="14" t="s">
        <v>6671</v>
      </c>
      <c r="D277" s="14">
        <v>3.1</v>
      </c>
      <c r="E277" s="15">
        <f t="shared" si="9"/>
        <v>31</v>
      </c>
      <c r="F277" s="21"/>
      <c r="G277" s="21"/>
    </row>
    <row r="278" s="18" customFormat="1" customHeight="1" spans="1:7">
      <c r="A278" s="13">
        <v>276</v>
      </c>
      <c r="B278" s="14" t="s">
        <v>6870</v>
      </c>
      <c r="C278" s="14" t="s">
        <v>6671</v>
      </c>
      <c r="D278" s="14">
        <v>2.3</v>
      </c>
      <c r="E278" s="15">
        <f t="shared" si="9"/>
        <v>23</v>
      </c>
      <c r="F278" s="21"/>
      <c r="G278" s="21"/>
    </row>
    <row r="279" s="18" customFormat="1" customHeight="1" spans="1:7">
      <c r="A279" s="13">
        <v>277</v>
      </c>
      <c r="B279" s="14" t="s">
        <v>6871</v>
      </c>
      <c r="C279" s="14" t="s">
        <v>6872</v>
      </c>
      <c r="D279" s="14">
        <v>8.08</v>
      </c>
      <c r="E279" s="15">
        <f t="shared" ref="E279:E310" si="10">D279*10</f>
        <v>80.8</v>
      </c>
      <c r="F279" s="21"/>
      <c r="G279" s="21"/>
    </row>
    <row r="280" s="18" customFormat="1" customHeight="1" spans="1:7">
      <c r="A280" s="13">
        <v>278</v>
      </c>
      <c r="B280" s="14" t="s">
        <v>6873</v>
      </c>
      <c r="C280" s="14" t="s">
        <v>6872</v>
      </c>
      <c r="D280" s="14">
        <v>3</v>
      </c>
      <c r="E280" s="15">
        <f t="shared" si="10"/>
        <v>30</v>
      </c>
      <c r="F280" s="21"/>
      <c r="G280" s="21"/>
    </row>
    <row r="281" s="18" customFormat="1" customHeight="1" spans="1:7">
      <c r="A281" s="13">
        <v>279</v>
      </c>
      <c r="B281" s="14" t="s">
        <v>6874</v>
      </c>
      <c r="C281" s="14" t="s">
        <v>6875</v>
      </c>
      <c r="D281" s="14">
        <v>2</v>
      </c>
      <c r="E281" s="15">
        <f t="shared" si="10"/>
        <v>20</v>
      </c>
      <c r="F281" s="21"/>
      <c r="G281" s="21"/>
    </row>
    <row r="282" s="18" customFormat="1" customHeight="1" spans="1:7">
      <c r="A282" s="13">
        <v>280</v>
      </c>
      <c r="B282" s="14" t="s">
        <v>6876</v>
      </c>
      <c r="C282" s="14" t="s">
        <v>6669</v>
      </c>
      <c r="D282" s="14">
        <v>1.5</v>
      </c>
      <c r="E282" s="15">
        <f t="shared" si="10"/>
        <v>15</v>
      </c>
      <c r="F282" s="21"/>
      <c r="G282" s="21"/>
    </row>
    <row r="283" s="18" customFormat="1" customHeight="1" spans="1:7">
      <c r="A283" s="13">
        <v>281</v>
      </c>
      <c r="B283" s="14" t="s">
        <v>6877</v>
      </c>
      <c r="C283" s="14" t="s">
        <v>6669</v>
      </c>
      <c r="D283" s="14">
        <v>1</v>
      </c>
      <c r="E283" s="15">
        <f t="shared" si="10"/>
        <v>10</v>
      </c>
      <c r="F283" s="21"/>
      <c r="G283" s="21"/>
    </row>
    <row r="284" s="18" customFormat="1" customHeight="1" spans="1:7">
      <c r="A284" s="13">
        <v>282</v>
      </c>
      <c r="B284" s="14" t="s">
        <v>6878</v>
      </c>
      <c r="C284" s="14" t="s">
        <v>6669</v>
      </c>
      <c r="D284" s="14">
        <v>2</v>
      </c>
      <c r="E284" s="15">
        <f t="shared" si="10"/>
        <v>20</v>
      </c>
      <c r="F284" s="21"/>
      <c r="G284" s="21"/>
    </row>
    <row r="285" s="18" customFormat="1" customHeight="1" spans="1:7">
      <c r="A285" s="13">
        <v>283</v>
      </c>
      <c r="B285" s="14" t="s">
        <v>6879</v>
      </c>
      <c r="C285" s="14" t="s">
        <v>6669</v>
      </c>
      <c r="D285" s="14">
        <v>1.5</v>
      </c>
      <c r="E285" s="15">
        <f t="shared" si="10"/>
        <v>15</v>
      </c>
      <c r="F285" s="21"/>
      <c r="G285" s="21"/>
    </row>
    <row r="286" s="18" customFormat="1" customHeight="1" spans="1:7">
      <c r="A286" s="13">
        <v>284</v>
      </c>
      <c r="B286" s="14" t="s">
        <v>6880</v>
      </c>
      <c r="C286" s="14" t="s">
        <v>6669</v>
      </c>
      <c r="D286" s="14">
        <v>1.2</v>
      </c>
      <c r="E286" s="15">
        <f t="shared" si="10"/>
        <v>12</v>
      </c>
      <c r="F286" s="21"/>
      <c r="G286" s="21"/>
    </row>
    <row r="287" s="18" customFormat="1" customHeight="1" spans="1:7">
      <c r="A287" s="13">
        <v>285</v>
      </c>
      <c r="B287" s="14" t="s">
        <v>3279</v>
      </c>
      <c r="C287" s="14" t="s">
        <v>6669</v>
      </c>
      <c r="D287" s="14">
        <v>3</v>
      </c>
      <c r="E287" s="15">
        <f t="shared" si="10"/>
        <v>30</v>
      </c>
      <c r="F287" s="21"/>
      <c r="G287" s="21"/>
    </row>
    <row r="288" s="18" customFormat="1" customHeight="1" spans="1:7">
      <c r="A288" s="13">
        <v>286</v>
      </c>
      <c r="B288" s="14" t="s">
        <v>6881</v>
      </c>
      <c r="C288" s="14" t="s">
        <v>6669</v>
      </c>
      <c r="D288" s="14">
        <v>1.05</v>
      </c>
      <c r="E288" s="15">
        <f t="shared" si="10"/>
        <v>10.5</v>
      </c>
      <c r="F288" s="21"/>
      <c r="G288" s="21"/>
    </row>
    <row r="289" s="18" customFormat="1" customHeight="1" spans="1:7">
      <c r="A289" s="13">
        <v>287</v>
      </c>
      <c r="B289" s="14" t="s">
        <v>6882</v>
      </c>
      <c r="C289" s="14" t="s">
        <v>6669</v>
      </c>
      <c r="D289" s="14">
        <v>1.2</v>
      </c>
      <c r="E289" s="15">
        <f t="shared" si="10"/>
        <v>12</v>
      </c>
      <c r="F289" s="21"/>
      <c r="G289" s="21"/>
    </row>
    <row r="290" s="18" customFormat="1" customHeight="1" spans="1:7">
      <c r="A290" s="13">
        <v>288</v>
      </c>
      <c r="B290" s="14" t="s">
        <v>6883</v>
      </c>
      <c r="C290" s="14" t="s">
        <v>6669</v>
      </c>
      <c r="D290" s="14">
        <v>3.48</v>
      </c>
      <c r="E290" s="15">
        <f t="shared" si="10"/>
        <v>34.8</v>
      </c>
      <c r="F290" s="21"/>
      <c r="G290" s="21"/>
    </row>
    <row r="291" s="18" customFormat="1" customHeight="1" spans="1:7">
      <c r="A291" s="13">
        <v>289</v>
      </c>
      <c r="B291" s="14" t="s">
        <v>6884</v>
      </c>
      <c r="C291" s="14" t="s">
        <v>6885</v>
      </c>
      <c r="D291" s="14">
        <v>1.8</v>
      </c>
      <c r="E291" s="15">
        <f t="shared" si="10"/>
        <v>18</v>
      </c>
      <c r="F291" s="21"/>
      <c r="G291" s="21"/>
    </row>
    <row r="292" s="18" customFormat="1" customHeight="1" spans="1:7">
      <c r="A292" s="13">
        <v>290</v>
      </c>
      <c r="B292" s="14" t="s">
        <v>6886</v>
      </c>
      <c r="C292" s="14" t="s">
        <v>6885</v>
      </c>
      <c r="D292" s="14">
        <v>2.7</v>
      </c>
      <c r="E292" s="15">
        <f t="shared" si="10"/>
        <v>27</v>
      </c>
      <c r="F292" s="21"/>
      <c r="G292" s="21"/>
    </row>
    <row r="293" s="18" customFormat="1" customHeight="1" spans="1:7">
      <c r="A293" s="13">
        <v>291</v>
      </c>
      <c r="B293" s="14" t="s">
        <v>6887</v>
      </c>
      <c r="C293" s="14" t="s">
        <v>6678</v>
      </c>
      <c r="D293" s="14">
        <v>1.2</v>
      </c>
      <c r="E293" s="15">
        <f t="shared" si="10"/>
        <v>12</v>
      </c>
      <c r="F293" s="21"/>
      <c r="G293" s="21"/>
    </row>
    <row r="294" s="18" customFormat="1" customHeight="1" spans="1:7">
      <c r="A294" s="13">
        <v>292</v>
      </c>
      <c r="B294" s="14" t="s">
        <v>6888</v>
      </c>
      <c r="C294" s="14" t="s">
        <v>6678</v>
      </c>
      <c r="D294" s="14">
        <v>1.2</v>
      </c>
      <c r="E294" s="15">
        <f t="shared" si="10"/>
        <v>12</v>
      </c>
      <c r="F294" s="21"/>
      <c r="G294" s="21"/>
    </row>
    <row r="295" s="18" customFormat="1" customHeight="1" spans="1:7">
      <c r="A295" s="13">
        <v>293</v>
      </c>
      <c r="B295" s="14" t="s">
        <v>6889</v>
      </c>
      <c r="C295" s="14" t="s">
        <v>6678</v>
      </c>
      <c r="D295" s="14">
        <v>2.96</v>
      </c>
      <c r="E295" s="15">
        <f t="shared" si="10"/>
        <v>29.6</v>
      </c>
      <c r="F295" s="21"/>
      <c r="G295" s="21"/>
    </row>
    <row r="296" s="18" customFormat="1" customHeight="1" spans="1:7">
      <c r="A296" s="13">
        <v>294</v>
      </c>
      <c r="B296" s="14" t="s">
        <v>6890</v>
      </c>
      <c r="C296" s="14" t="s">
        <v>6678</v>
      </c>
      <c r="D296" s="14">
        <v>4.6</v>
      </c>
      <c r="E296" s="15">
        <f t="shared" si="10"/>
        <v>46</v>
      </c>
      <c r="F296" s="21"/>
      <c r="G296" s="21"/>
    </row>
    <row r="297" s="18" customFormat="1" customHeight="1" spans="1:7">
      <c r="A297" s="13">
        <v>295</v>
      </c>
      <c r="B297" s="14" t="s">
        <v>278</v>
      </c>
      <c r="C297" s="14" t="s">
        <v>6678</v>
      </c>
      <c r="D297" s="14">
        <v>3</v>
      </c>
      <c r="E297" s="15">
        <f t="shared" si="10"/>
        <v>30</v>
      </c>
      <c r="F297" s="21"/>
      <c r="G297" s="21"/>
    </row>
    <row r="298" s="18" customFormat="1" customHeight="1" spans="1:7">
      <c r="A298" s="13">
        <v>296</v>
      </c>
      <c r="B298" s="14" t="s">
        <v>6891</v>
      </c>
      <c r="C298" s="14" t="s">
        <v>6678</v>
      </c>
      <c r="D298" s="14">
        <v>2.6</v>
      </c>
      <c r="E298" s="15">
        <f t="shared" si="10"/>
        <v>26</v>
      </c>
      <c r="F298" s="21"/>
      <c r="G298" s="21"/>
    </row>
    <row r="299" s="18" customFormat="1" customHeight="1" spans="1:7">
      <c r="A299" s="13">
        <v>297</v>
      </c>
      <c r="B299" s="14" t="s">
        <v>1555</v>
      </c>
      <c r="C299" s="14" t="s">
        <v>6678</v>
      </c>
      <c r="D299" s="14">
        <v>2</v>
      </c>
      <c r="E299" s="15">
        <f t="shared" si="10"/>
        <v>20</v>
      </c>
      <c r="F299" s="21"/>
      <c r="G299" s="21"/>
    </row>
    <row r="300" s="18" customFormat="1" customHeight="1" spans="1:7">
      <c r="A300" s="13">
        <v>298</v>
      </c>
      <c r="B300" s="14" t="s">
        <v>6892</v>
      </c>
      <c r="C300" s="14" t="s">
        <v>6893</v>
      </c>
      <c r="D300" s="14">
        <v>2.3</v>
      </c>
      <c r="E300" s="15">
        <f t="shared" si="10"/>
        <v>23</v>
      </c>
      <c r="F300" s="21"/>
      <c r="G300" s="21"/>
    </row>
    <row r="301" s="18" customFormat="1" customHeight="1" spans="1:7">
      <c r="A301" s="13">
        <v>299</v>
      </c>
      <c r="B301" s="14" t="s">
        <v>6894</v>
      </c>
      <c r="C301" s="14" t="s">
        <v>6893</v>
      </c>
      <c r="D301" s="14">
        <v>1.2</v>
      </c>
      <c r="E301" s="15">
        <f t="shared" si="10"/>
        <v>12</v>
      </c>
      <c r="F301" s="21"/>
      <c r="G301" s="21"/>
    </row>
    <row r="302" s="18" customFormat="1" customHeight="1" spans="1:7">
      <c r="A302" s="13">
        <v>300</v>
      </c>
      <c r="B302" s="14" t="s">
        <v>6895</v>
      </c>
      <c r="C302" s="14" t="s">
        <v>6893</v>
      </c>
      <c r="D302" s="14">
        <v>1.2</v>
      </c>
      <c r="E302" s="15">
        <f t="shared" si="10"/>
        <v>12</v>
      </c>
      <c r="F302" s="21"/>
      <c r="G302" s="21"/>
    </row>
    <row r="303" s="18" customFormat="1" customHeight="1" spans="1:7">
      <c r="A303" s="13">
        <v>301</v>
      </c>
      <c r="B303" s="14" t="s">
        <v>6896</v>
      </c>
      <c r="C303" s="14" t="s">
        <v>6893</v>
      </c>
      <c r="D303" s="14">
        <v>3.3</v>
      </c>
      <c r="E303" s="15">
        <f t="shared" si="10"/>
        <v>33</v>
      </c>
      <c r="F303" s="21"/>
      <c r="G303" s="21"/>
    </row>
    <row r="304" s="18" customFormat="1" customHeight="1" spans="1:7">
      <c r="A304" s="13">
        <v>302</v>
      </c>
      <c r="B304" s="14" t="s">
        <v>6897</v>
      </c>
      <c r="C304" s="14" t="s">
        <v>6893</v>
      </c>
      <c r="D304" s="14">
        <v>1.5</v>
      </c>
      <c r="E304" s="15">
        <f t="shared" si="10"/>
        <v>15</v>
      </c>
      <c r="F304" s="21"/>
      <c r="G304" s="21"/>
    </row>
    <row r="305" s="18" customFormat="1" customHeight="1" spans="1:7">
      <c r="A305" s="13">
        <v>303</v>
      </c>
      <c r="B305" s="14" t="s">
        <v>6898</v>
      </c>
      <c r="C305" s="14" t="s">
        <v>6893</v>
      </c>
      <c r="D305" s="14">
        <v>6</v>
      </c>
      <c r="E305" s="15">
        <f t="shared" si="10"/>
        <v>60</v>
      </c>
      <c r="F305" s="21"/>
      <c r="G305" s="21"/>
    </row>
    <row r="306" s="18" customFormat="1" customHeight="1" spans="1:7">
      <c r="A306" s="13">
        <v>304</v>
      </c>
      <c r="B306" s="14" t="s">
        <v>6899</v>
      </c>
      <c r="C306" s="14" t="s">
        <v>6893</v>
      </c>
      <c r="D306" s="14">
        <v>2.3</v>
      </c>
      <c r="E306" s="15">
        <f t="shared" si="10"/>
        <v>23</v>
      </c>
      <c r="F306" s="21"/>
      <c r="G306" s="21"/>
    </row>
    <row r="307" s="18" customFormat="1" customHeight="1" spans="1:7">
      <c r="A307" s="13">
        <v>305</v>
      </c>
      <c r="B307" s="14" t="s">
        <v>6900</v>
      </c>
      <c r="C307" s="14" t="s">
        <v>6901</v>
      </c>
      <c r="D307" s="14">
        <v>3.2</v>
      </c>
      <c r="E307" s="15">
        <f t="shared" si="10"/>
        <v>32</v>
      </c>
      <c r="F307" s="21"/>
      <c r="G307" s="21"/>
    </row>
    <row r="308" s="18" customFormat="1" customHeight="1" spans="1:7">
      <c r="A308" s="13">
        <v>306</v>
      </c>
      <c r="B308" s="14" t="s">
        <v>6902</v>
      </c>
      <c r="C308" s="14" t="s">
        <v>6901</v>
      </c>
      <c r="D308" s="14">
        <v>1</v>
      </c>
      <c r="E308" s="15">
        <f t="shared" si="10"/>
        <v>10</v>
      </c>
      <c r="F308" s="21"/>
      <c r="G308" s="21"/>
    </row>
    <row r="309" s="18" customFormat="1" customHeight="1" spans="1:7">
      <c r="A309" s="13">
        <v>307</v>
      </c>
      <c r="B309" s="14" t="s">
        <v>6903</v>
      </c>
      <c r="C309" s="14" t="s">
        <v>6901</v>
      </c>
      <c r="D309" s="14">
        <v>1.2</v>
      </c>
      <c r="E309" s="15">
        <f t="shared" si="10"/>
        <v>12</v>
      </c>
      <c r="F309" s="21"/>
      <c r="G309" s="21"/>
    </row>
    <row r="310" s="18" customFormat="1" customHeight="1" spans="1:7">
      <c r="A310" s="13">
        <v>308</v>
      </c>
      <c r="B310" s="14" t="s">
        <v>6904</v>
      </c>
      <c r="C310" s="14" t="s">
        <v>6901</v>
      </c>
      <c r="D310" s="14">
        <v>1.7</v>
      </c>
      <c r="E310" s="15">
        <f t="shared" si="10"/>
        <v>17</v>
      </c>
      <c r="F310" s="21"/>
      <c r="G310" s="21"/>
    </row>
    <row r="311" s="18" customFormat="1" customHeight="1" spans="1:7">
      <c r="A311" s="13">
        <v>309</v>
      </c>
      <c r="B311" s="14" t="s">
        <v>6905</v>
      </c>
      <c r="C311" s="14" t="s">
        <v>6901</v>
      </c>
      <c r="D311" s="14">
        <v>2.3</v>
      </c>
      <c r="E311" s="15">
        <f t="shared" ref="E311:E342" si="11">D311*10</f>
        <v>23</v>
      </c>
      <c r="F311" s="21"/>
      <c r="G311" s="21"/>
    </row>
    <row r="312" s="18" customFormat="1" customHeight="1" spans="1:7">
      <c r="A312" s="13">
        <v>310</v>
      </c>
      <c r="B312" s="14" t="s">
        <v>6906</v>
      </c>
      <c r="C312" s="14" t="s">
        <v>6901</v>
      </c>
      <c r="D312" s="14">
        <v>5</v>
      </c>
      <c r="E312" s="15">
        <f t="shared" si="11"/>
        <v>50</v>
      </c>
      <c r="F312" s="21"/>
      <c r="G312" s="21"/>
    </row>
    <row r="313" s="18" customFormat="1" customHeight="1" spans="1:7">
      <c r="A313" s="13">
        <v>311</v>
      </c>
      <c r="B313" s="14" t="s">
        <v>6907</v>
      </c>
      <c r="C313" s="14" t="s">
        <v>6901</v>
      </c>
      <c r="D313" s="14">
        <v>1.5</v>
      </c>
      <c r="E313" s="15">
        <f t="shared" si="11"/>
        <v>15</v>
      </c>
      <c r="F313" s="21"/>
      <c r="G313" s="21"/>
    </row>
    <row r="314" s="18" customFormat="1" customHeight="1" spans="1:7">
      <c r="A314" s="13">
        <v>312</v>
      </c>
      <c r="B314" s="14" t="s">
        <v>6908</v>
      </c>
      <c r="C314" s="14" t="s">
        <v>6901</v>
      </c>
      <c r="D314" s="14">
        <v>4.44</v>
      </c>
      <c r="E314" s="15">
        <f t="shared" si="11"/>
        <v>44.4</v>
      </c>
      <c r="F314" s="21"/>
      <c r="G314" s="21"/>
    </row>
    <row r="315" s="18" customFormat="1" customHeight="1" spans="1:7">
      <c r="A315" s="13">
        <v>313</v>
      </c>
      <c r="B315" s="14" t="s">
        <v>6909</v>
      </c>
      <c r="C315" s="14" t="s">
        <v>6901</v>
      </c>
      <c r="D315" s="14">
        <v>2.5</v>
      </c>
      <c r="E315" s="15">
        <f t="shared" si="11"/>
        <v>25</v>
      </c>
      <c r="F315" s="21"/>
      <c r="G315" s="21"/>
    </row>
    <row r="316" s="18" customFormat="1" customHeight="1" spans="1:7">
      <c r="A316" s="13">
        <v>314</v>
      </c>
      <c r="B316" s="14" t="s">
        <v>6910</v>
      </c>
      <c r="C316" s="14" t="s">
        <v>6901</v>
      </c>
      <c r="D316" s="14">
        <v>1.5</v>
      </c>
      <c r="E316" s="15">
        <f t="shared" si="11"/>
        <v>15</v>
      </c>
      <c r="F316" s="21"/>
      <c r="G316" s="21"/>
    </row>
    <row r="317" s="18" customFormat="1" customHeight="1" spans="1:7">
      <c r="A317" s="13">
        <v>315</v>
      </c>
      <c r="B317" s="14" t="s">
        <v>6911</v>
      </c>
      <c r="C317" s="14" t="s">
        <v>6901</v>
      </c>
      <c r="D317" s="14">
        <v>0.8</v>
      </c>
      <c r="E317" s="15">
        <f t="shared" si="11"/>
        <v>8</v>
      </c>
      <c r="F317" s="21"/>
      <c r="G317" s="21"/>
    </row>
    <row r="318" s="18" customFormat="1" customHeight="1" spans="1:7">
      <c r="A318" s="13">
        <v>316</v>
      </c>
      <c r="B318" s="14" t="s">
        <v>6912</v>
      </c>
      <c r="C318" s="14" t="s">
        <v>6913</v>
      </c>
      <c r="D318" s="14">
        <v>1.3</v>
      </c>
      <c r="E318" s="15">
        <f t="shared" si="11"/>
        <v>13</v>
      </c>
      <c r="F318" s="21"/>
      <c r="G318" s="21"/>
    </row>
    <row r="319" s="18" customFormat="1" customHeight="1" spans="1:7">
      <c r="A319" s="13">
        <v>317</v>
      </c>
      <c r="B319" s="14" t="s">
        <v>6914</v>
      </c>
      <c r="C319" s="14" t="s">
        <v>6913</v>
      </c>
      <c r="D319" s="14">
        <v>1.5</v>
      </c>
      <c r="E319" s="15">
        <f t="shared" si="11"/>
        <v>15</v>
      </c>
      <c r="F319" s="21"/>
      <c r="G319" s="21"/>
    </row>
    <row r="320" s="18" customFormat="1" customHeight="1" spans="1:7">
      <c r="A320" s="13">
        <v>318</v>
      </c>
      <c r="B320" s="14" t="s">
        <v>6915</v>
      </c>
      <c r="C320" s="14" t="s">
        <v>6913</v>
      </c>
      <c r="D320" s="14">
        <v>0.8</v>
      </c>
      <c r="E320" s="15">
        <f t="shared" si="11"/>
        <v>8</v>
      </c>
      <c r="F320" s="21"/>
      <c r="G320" s="21"/>
    </row>
    <row r="321" s="18" customFormat="1" customHeight="1" spans="1:7">
      <c r="A321" s="13">
        <v>319</v>
      </c>
      <c r="B321" s="14" t="s">
        <v>6916</v>
      </c>
      <c r="C321" s="14" t="s">
        <v>6913</v>
      </c>
      <c r="D321" s="14">
        <v>1</v>
      </c>
      <c r="E321" s="15">
        <f t="shared" si="11"/>
        <v>10</v>
      </c>
      <c r="F321" s="21"/>
      <c r="G321" s="21"/>
    </row>
    <row r="322" s="18" customFormat="1" customHeight="1" spans="1:7">
      <c r="A322" s="13">
        <v>320</v>
      </c>
      <c r="B322" s="14" t="s">
        <v>6917</v>
      </c>
      <c r="C322" s="14" t="s">
        <v>6913</v>
      </c>
      <c r="D322" s="14">
        <v>1.5</v>
      </c>
      <c r="E322" s="15">
        <f t="shared" si="11"/>
        <v>15</v>
      </c>
      <c r="F322" s="21"/>
      <c r="G322" s="21"/>
    </row>
    <row r="323" s="18" customFormat="1" customHeight="1" spans="1:7">
      <c r="A323" s="13">
        <v>321</v>
      </c>
      <c r="B323" s="14" t="s">
        <v>6918</v>
      </c>
      <c r="C323" s="14" t="s">
        <v>6913</v>
      </c>
      <c r="D323" s="14">
        <v>1.2</v>
      </c>
      <c r="E323" s="15">
        <f t="shared" si="11"/>
        <v>12</v>
      </c>
      <c r="F323" s="21"/>
      <c r="G323" s="21"/>
    </row>
    <row r="324" s="18" customFormat="1" customHeight="1" spans="1:7">
      <c r="A324" s="13">
        <v>322</v>
      </c>
      <c r="B324" s="14" t="s">
        <v>6919</v>
      </c>
      <c r="C324" s="14" t="s">
        <v>6913</v>
      </c>
      <c r="D324" s="14">
        <v>2.4</v>
      </c>
      <c r="E324" s="15">
        <f t="shared" si="11"/>
        <v>24</v>
      </c>
      <c r="F324" s="21"/>
      <c r="G324" s="21"/>
    </row>
    <row r="325" s="18" customFormat="1" customHeight="1" spans="1:7">
      <c r="A325" s="13">
        <v>323</v>
      </c>
      <c r="B325" s="14" t="s">
        <v>6920</v>
      </c>
      <c r="C325" s="14" t="s">
        <v>6913</v>
      </c>
      <c r="D325" s="14">
        <v>5.5</v>
      </c>
      <c r="E325" s="15">
        <f t="shared" si="11"/>
        <v>55</v>
      </c>
      <c r="F325" s="21"/>
      <c r="G325" s="21"/>
    </row>
    <row r="326" s="18" customFormat="1" customHeight="1" spans="1:7">
      <c r="A326" s="13">
        <v>324</v>
      </c>
      <c r="B326" s="14" t="s">
        <v>6921</v>
      </c>
      <c r="C326" s="14" t="s">
        <v>6913</v>
      </c>
      <c r="D326" s="14">
        <v>1.44</v>
      </c>
      <c r="E326" s="15">
        <f t="shared" si="11"/>
        <v>14.4</v>
      </c>
      <c r="F326" s="21"/>
      <c r="G326" s="21"/>
    </row>
    <row r="327" s="18" customFormat="1" customHeight="1" spans="1:7">
      <c r="A327" s="13">
        <v>325</v>
      </c>
      <c r="B327" s="14" t="s">
        <v>6922</v>
      </c>
      <c r="C327" s="14" t="s">
        <v>6913</v>
      </c>
      <c r="D327" s="14">
        <v>1.4</v>
      </c>
      <c r="E327" s="15">
        <f t="shared" si="11"/>
        <v>14</v>
      </c>
      <c r="F327" s="21"/>
      <c r="G327" s="21"/>
    </row>
    <row r="328" s="18" customFormat="1" customHeight="1" spans="1:7">
      <c r="A328" s="13">
        <v>326</v>
      </c>
      <c r="B328" s="14" t="s">
        <v>6923</v>
      </c>
      <c r="C328" s="14" t="s">
        <v>6913</v>
      </c>
      <c r="D328" s="14">
        <v>2</v>
      </c>
      <c r="E328" s="15">
        <f t="shared" si="11"/>
        <v>20</v>
      </c>
      <c r="F328" s="21"/>
      <c r="G328" s="21"/>
    </row>
    <row r="329" s="18" customFormat="1" customHeight="1" spans="1:7">
      <c r="A329" s="13">
        <v>327</v>
      </c>
      <c r="B329" s="14" t="s">
        <v>6924</v>
      </c>
      <c r="C329" s="14" t="s">
        <v>6925</v>
      </c>
      <c r="D329" s="14">
        <v>1.1</v>
      </c>
      <c r="E329" s="15">
        <f t="shared" si="11"/>
        <v>11</v>
      </c>
      <c r="F329" s="21"/>
      <c r="G329" s="21"/>
    </row>
    <row r="330" s="18" customFormat="1" customHeight="1" spans="1:7">
      <c r="A330" s="13">
        <v>328</v>
      </c>
      <c r="B330" s="14" t="s">
        <v>6926</v>
      </c>
      <c r="C330" s="14" t="s">
        <v>6925</v>
      </c>
      <c r="D330" s="14">
        <v>1.5</v>
      </c>
      <c r="E330" s="15">
        <f t="shared" si="11"/>
        <v>15</v>
      </c>
      <c r="F330" s="21"/>
      <c r="G330" s="21"/>
    </row>
    <row r="331" s="18" customFormat="1" customHeight="1" spans="1:7">
      <c r="A331" s="13">
        <v>329</v>
      </c>
      <c r="B331" s="14" t="s">
        <v>6927</v>
      </c>
      <c r="C331" s="14" t="s">
        <v>6925</v>
      </c>
      <c r="D331" s="14">
        <v>3.5</v>
      </c>
      <c r="E331" s="15">
        <f t="shared" si="11"/>
        <v>35</v>
      </c>
      <c r="F331" s="21"/>
      <c r="G331" s="21"/>
    </row>
    <row r="332" s="18" customFormat="1" customHeight="1" spans="1:7">
      <c r="A332" s="13">
        <v>330</v>
      </c>
      <c r="B332" s="14" t="s">
        <v>6928</v>
      </c>
      <c r="C332" s="14" t="s">
        <v>6925</v>
      </c>
      <c r="D332" s="14">
        <v>1.5</v>
      </c>
      <c r="E332" s="15">
        <f t="shared" si="11"/>
        <v>15</v>
      </c>
      <c r="F332" s="21"/>
      <c r="G332" s="21"/>
    </row>
    <row r="333" s="18" customFormat="1" customHeight="1" spans="1:7">
      <c r="A333" s="13">
        <v>331</v>
      </c>
      <c r="B333" s="14" t="s">
        <v>6929</v>
      </c>
      <c r="C333" s="14" t="s">
        <v>6925</v>
      </c>
      <c r="D333" s="14">
        <v>3.5</v>
      </c>
      <c r="E333" s="15">
        <f t="shared" si="11"/>
        <v>35</v>
      </c>
      <c r="F333" s="21"/>
      <c r="G333" s="21"/>
    </row>
    <row r="334" s="18" customFormat="1" customHeight="1" spans="1:7">
      <c r="A334" s="13">
        <v>332</v>
      </c>
      <c r="B334" s="14" t="s">
        <v>6930</v>
      </c>
      <c r="C334" s="14" t="s">
        <v>6925</v>
      </c>
      <c r="D334" s="14">
        <v>1.2</v>
      </c>
      <c r="E334" s="15">
        <f t="shared" si="11"/>
        <v>12</v>
      </c>
      <c r="F334" s="21"/>
      <c r="G334" s="21"/>
    </row>
    <row r="335" s="18" customFormat="1" customHeight="1" spans="1:7">
      <c r="A335" s="13">
        <v>333</v>
      </c>
      <c r="B335" s="14" t="s">
        <v>6931</v>
      </c>
      <c r="C335" s="14" t="s">
        <v>6925</v>
      </c>
      <c r="D335" s="14">
        <v>2.7</v>
      </c>
      <c r="E335" s="15">
        <f t="shared" si="11"/>
        <v>27</v>
      </c>
      <c r="F335" s="21"/>
      <c r="G335" s="21"/>
    </row>
    <row r="336" s="18" customFormat="1" customHeight="1" spans="1:7">
      <c r="A336" s="13">
        <v>334</v>
      </c>
      <c r="B336" s="14" t="s">
        <v>6932</v>
      </c>
      <c r="C336" s="14" t="s">
        <v>6925</v>
      </c>
      <c r="D336" s="14">
        <v>1.3</v>
      </c>
      <c r="E336" s="15">
        <f t="shared" si="11"/>
        <v>13</v>
      </c>
      <c r="F336" s="21"/>
      <c r="G336" s="21"/>
    </row>
    <row r="337" s="18" customFormat="1" customHeight="1" spans="1:7">
      <c r="A337" s="13">
        <v>335</v>
      </c>
      <c r="B337" s="14" t="s">
        <v>6933</v>
      </c>
      <c r="C337" s="14" t="s">
        <v>6925</v>
      </c>
      <c r="D337" s="14">
        <v>1.8</v>
      </c>
      <c r="E337" s="15">
        <f t="shared" si="11"/>
        <v>18</v>
      </c>
      <c r="F337" s="21"/>
      <c r="G337" s="21"/>
    </row>
    <row r="338" s="18" customFormat="1" customHeight="1" spans="1:7">
      <c r="A338" s="13">
        <v>336</v>
      </c>
      <c r="B338" s="14" t="s">
        <v>6934</v>
      </c>
      <c r="C338" s="14" t="s">
        <v>6935</v>
      </c>
      <c r="D338" s="14">
        <v>2.27</v>
      </c>
      <c r="E338" s="15">
        <f t="shared" si="11"/>
        <v>22.7</v>
      </c>
      <c r="F338" s="21"/>
      <c r="G338" s="21"/>
    </row>
    <row r="339" s="18" customFormat="1" customHeight="1" spans="1:7">
      <c r="A339" s="13">
        <v>337</v>
      </c>
      <c r="B339" s="14" t="s">
        <v>6936</v>
      </c>
      <c r="C339" s="14" t="s">
        <v>6937</v>
      </c>
      <c r="D339" s="14">
        <v>4.5</v>
      </c>
      <c r="E339" s="15">
        <f t="shared" si="11"/>
        <v>45</v>
      </c>
      <c r="F339" s="21"/>
      <c r="G339" s="21"/>
    </row>
    <row r="340" s="18" customFormat="1" customHeight="1" spans="1:7">
      <c r="A340" s="13">
        <v>338</v>
      </c>
      <c r="B340" s="14" t="s">
        <v>6938</v>
      </c>
      <c r="C340" s="14" t="s">
        <v>6937</v>
      </c>
      <c r="D340" s="14">
        <v>1.38</v>
      </c>
      <c r="E340" s="15">
        <f t="shared" si="11"/>
        <v>13.8</v>
      </c>
      <c r="F340" s="21"/>
      <c r="G340" s="21"/>
    </row>
    <row r="341" s="18" customFormat="1" customHeight="1" spans="1:7">
      <c r="A341" s="13">
        <v>339</v>
      </c>
      <c r="B341" s="14" t="s">
        <v>6939</v>
      </c>
      <c r="C341" s="14" t="s">
        <v>6937</v>
      </c>
      <c r="D341" s="14">
        <v>1.6</v>
      </c>
      <c r="E341" s="15">
        <f t="shared" si="11"/>
        <v>16</v>
      </c>
      <c r="F341" s="21"/>
      <c r="G341" s="21"/>
    </row>
    <row r="342" s="18" customFormat="1" customHeight="1" spans="1:7">
      <c r="A342" s="13">
        <v>340</v>
      </c>
      <c r="B342" s="14" t="s">
        <v>6940</v>
      </c>
      <c r="C342" s="14" t="s">
        <v>6937</v>
      </c>
      <c r="D342" s="14">
        <v>2.65</v>
      </c>
      <c r="E342" s="15">
        <f t="shared" si="11"/>
        <v>26.5</v>
      </c>
      <c r="F342" s="21"/>
      <c r="G342" s="21"/>
    </row>
    <row r="343" s="18" customFormat="1" customHeight="1" spans="1:7">
      <c r="A343" s="13">
        <v>341</v>
      </c>
      <c r="B343" s="14" t="s">
        <v>2365</v>
      </c>
      <c r="C343" s="14" t="s">
        <v>6937</v>
      </c>
      <c r="D343" s="14">
        <v>78.82</v>
      </c>
      <c r="E343" s="15">
        <f t="shared" ref="E343:E374" si="12">D343*10</f>
        <v>788.2</v>
      </c>
      <c r="F343" s="21"/>
      <c r="G343" s="21"/>
    </row>
    <row r="344" s="18" customFormat="1" customHeight="1" spans="1:7">
      <c r="A344" s="13">
        <v>342</v>
      </c>
      <c r="B344" s="14" t="s">
        <v>4271</v>
      </c>
      <c r="C344" s="14" t="s">
        <v>6937</v>
      </c>
      <c r="D344" s="14">
        <v>4</v>
      </c>
      <c r="E344" s="15">
        <f t="shared" si="12"/>
        <v>40</v>
      </c>
      <c r="F344" s="21"/>
      <c r="G344" s="21"/>
    </row>
    <row r="345" s="18" customFormat="1" customHeight="1" spans="1:7">
      <c r="A345" s="13">
        <v>343</v>
      </c>
      <c r="B345" s="14" t="s">
        <v>6941</v>
      </c>
      <c r="C345" s="14" t="s">
        <v>6937</v>
      </c>
      <c r="D345" s="14">
        <v>0.86</v>
      </c>
      <c r="E345" s="15">
        <f t="shared" si="12"/>
        <v>8.6</v>
      </c>
      <c r="F345" s="21"/>
      <c r="G345" s="21"/>
    </row>
    <row r="346" s="18" customFormat="1" customHeight="1" spans="1:7">
      <c r="A346" s="13">
        <v>344</v>
      </c>
      <c r="B346" s="14" t="s">
        <v>6942</v>
      </c>
      <c r="C346" s="14" t="s">
        <v>6937</v>
      </c>
      <c r="D346" s="14">
        <v>1.75</v>
      </c>
      <c r="E346" s="15">
        <f t="shared" si="12"/>
        <v>17.5</v>
      </c>
      <c r="F346" s="21"/>
      <c r="G346" s="21"/>
    </row>
    <row r="347" s="18" customFormat="1" customHeight="1" spans="1:7">
      <c r="A347" s="13">
        <v>345</v>
      </c>
      <c r="B347" s="14" t="s">
        <v>6943</v>
      </c>
      <c r="C347" s="14" t="s">
        <v>6937</v>
      </c>
      <c r="D347" s="14">
        <v>2.34</v>
      </c>
      <c r="E347" s="15">
        <f t="shared" si="12"/>
        <v>23.4</v>
      </c>
      <c r="F347" s="21"/>
      <c r="G347" s="21"/>
    </row>
    <row r="348" s="18" customFormat="1" customHeight="1" spans="1:7">
      <c r="A348" s="13">
        <v>346</v>
      </c>
      <c r="B348" s="14" t="s">
        <v>6944</v>
      </c>
      <c r="C348" s="14" t="s">
        <v>6937</v>
      </c>
      <c r="D348" s="14">
        <v>2.32</v>
      </c>
      <c r="E348" s="15">
        <f t="shared" si="12"/>
        <v>23.2</v>
      </c>
      <c r="F348" s="21"/>
      <c r="G348" s="21"/>
    </row>
    <row r="349" s="18" customFormat="1" customHeight="1" spans="1:7">
      <c r="A349" s="13">
        <v>347</v>
      </c>
      <c r="B349" s="14" t="s">
        <v>4658</v>
      </c>
      <c r="C349" s="14" t="s">
        <v>6937</v>
      </c>
      <c r="D349" s="14">
        <v>2.13</v>
      </c>
      <c r="E349" s="15">
        <f t="shared" si="12"/>
        <v>21.3</v>
      </c>
      <c r="F349" s="21"/>
      <c r="G349" s="21"/>
    </row>
    <row r="350" s="18" customFormat="1" customHeight="1" spans="1:7">
      <c r="A350" s="13">
        <v>348</v>
      </c>
      <c r="B350" s="14" t="s">
        <v>6945</v>
      </c>
      <c r="C350" s="14" t="s">
        <v>6937</v>
      </c>
      <c r="D350" s="14">
        <v>2</v>
      </c>
      <c r="E350" s="15">
        <f t="shared" si="12"/>
        <v>20</v>
      </c>
      <c r="F350" s="21"/>
      <c r="G350" s="21"/>
    </row>
    <row r="351" s="18" customFormat="1" customHeight="1" spans="1:7">
      <c r="A351" s="13">
        <v>349</v>
      </c>
      <c r="B351" s="14" t="s">
        <v>6946</v>
      </c>
      <c r="C351" s="14" t="s">
        <v>6937</v>
      </c>
      <c r="D351" s="14">
        <v>0.4</v>
      </c>
      <c r="E351" s="15">
        <f t="shared" si="12"/>
        <v>4</v>
      </c>
      <c r="F351" s="21"/>
      <c r="G351" s="21"/>
    </row>
    <row r="352" s="18" customFormat="1" customHeight="1" spans="1:7">
      <c r="A352" s="13">
        <v>350</v>
      </c>
      <c r="B352" s="14" t="s">
        <v>6947</v>
      </c>
      <c r="C352" s="14" t="s">
        <v>6937</v>
      </c>
      <c r="D352" s="14">
        <v>82.15</v>
      </c>
      <c r="E352" s="15">
        <f t="shared" si="12"/>
        <v>821.5</v>
      </c>
      <c r="F352" s="21"/>
      <c r="G352" s="21"/>
    </row>
    <row r="353" s="18" customFormat="1" customHeight="1" spans="1:7">
      <c r="A353" s="13">
        <v>351</v>
      </c>
      <c r="B353" s="14" t="s">
        <v>6948</v>
      </c>
      <c r="C353" s="14" t="s">
        <v>6949</v>
      </c>
      <c r="D353" s="14">
        <v>2</v>
      </c>
      <c r="E353" s="15">
        <f t="shared" si="12"/>
        <v>20</v>
      </c>
      <c r="F353" s="21"/>
      <c r="G353" s="21"/>
    </row>
    <row r="354" s="18" customFormat="1" customHeight="1" spans="1:7">
      <c r="A354" s="13">
        <v>352</v>
      </c>
      <c r="B354" s="14" t="s">
        <v>5852</v>
      </c>
      <c r="C354" s="14" t="s">
        <v>6950</v>
      </c>
      <c r="D354" s="14">
        <v>1</v>
      </c>
      <c r="E354" s="15">
        <f t="shared" si="12"/>
        <v>10</v>
      </c>
      <c r="F354" s="21"/>
      <c r="G354" s="21"/>
    </row>
    <row r="355" s="18" customFormat="1" customHeight="1" spans="1:7">
      <c r="A355" s="13">
        <v>353</v>
      </c>
      <c r="B355" s="14" t="s">
        <v>6951</v>
      </c>
      <c r="C355" s="14" t="s">
        <v>6950</v>
      </c>
      <c r="D355" s="14">
        <v>1</v>
      </c>
      <c r="E355" s="15">
        <f t="shared" si="12"/>
        <v>10</v>
      </c>
      <c r="F355" s="21"/>
      <c r="G355" s="21"/>
    </row>
    <row r="356" s="18" customFormat="1" customHeight="1" spans="1:7">
      <c r="A356" s="13">
        <v>354</v>
      </c>
      <c r="B356" s="14" t="s">
        <v>6952</v>
      </c>
      <c r="C356" s="14" t="s">
        <v>6950</v>
      </c>
      <c r="D356" s="14">
        <v>1.3</v>
      </c>
      <c r="E356" s="15">
        <f t="shared" si="12"/>
        <v>13</v>
      </c>
      <c r="F356" s="21"/>
      <c r="G356" s="21"/>
    </row>
    <row r="357" s="18" customFormat="1" customHeight="1" spans="1:7">
      <c r="A357" s="13">
        <v>355</v>
      </c>
      <c r="B357" s="14" t="s">
        <v>6953</v>
      </c>
      <c r="C357" s="14" t="s">
        <v>6950</v>
      </c>
      <c r="D357" s="14">
        <v>2.4</v>
      </c>
      <c r="E357" s="15">
        <f t="shared" si="12"/>
        <v>24</v>
      </c>
      <c r="F357" s="21"/>
      <c r="G357" s="21"/>
    </row>
    <row r="358" s="18" customFormat="1" customHeight="1" spans="1:7">
      <c r="A358" s="13">
        <v>356</v>
      </c>
      <c r="B358" s="14" t="s">
        <v>2618</v>
      </c>
      <c r="C358" s="14" t="s">
        <v>6950</v>
      </c>
      <c r="D358" s="14">
        <v>39.77</v>
      </c>
      <c r="E358" s="15">
        <f t="shared" si="12"/>
        <v>397.7</v>
      </c>
      <c r="F358" s="21"/>
      <c r="G358" s="21"/>
    </row>
    <row r="359" s="18" customFormat="1" customHeight="1" spans="1:7">
      <c r="A359" s="13">
        <v>357</v>
      </c>
      <c r="B359" s="14" t="s">
        <v>6954</v>
      </c>
      <c r="C359" s="14" t="s">
        <v>6950</v>
      </c>
      <c r="D359" s="14">
        <v>0.5</v>
      </c>
      <c r="E359" s="15">
        <f t="shared" si="12"/>
        <v>5</v>
      </c>
      <c r="F359" s="21"/>
      <c r="G359" s="21"/>
    </row>
    <row r="360" s="18" customFormat="1" customHeight="1" spans="1:7">
      <c r="A360" s="13">
        <v>358</v>
      </c>
      <c r="B360" s="14" t="s">
        <v>6955</v>
      </c>
      <c r="C360" s="14" t="s">
        <v>6956</v>
      </c>
      <c r="D360" s="14">
        <v>268.69</v>
      </c>
      <c r="E360" s="15">
        <f t="shared" si="12"/>
        <v>2686.9</v>
      </c>
      <c r="F360" s="21"/>
      <c r="G360" s="21"/>
    </row>
    <row r="361" s="18" customFormat="1" customHeight="1" spans="1:7">
      <c r="A361" s="13">
        <v>359</v>
      </c>
      <c r="B361" s="14" t="s">
        <v>2376</v>
      </c>
      <c r="C361" s="14" t="s">
        <v>6950</v>
      </c>
      <c r="D361" s="14">
        <v>1.56</v>
      </c>
      <c r="E361" s="15">
        <f t="shared" si="12"/>
        <v>15.6</v>
      </c>
      <c r="F361" s="21"/>
      <c r="G361" s="21"/>
    </row>
    <row r="362" s="18" customFormat="1" customHeight="1" spans="1:7">
      <c r="A362" s="13">
        <v>360</v>
      </c>
      <c r="B362" s="14" t="s">
        <v>6957</v>
      </c>
      <c r="C362" s="14" t="s">
        <v>6958</v>
      </c>
      <c r="D362" s="14">
        <v>105.78</v>
      </c>
      <c r="E362" s="15">
        <f t="shared" si="12"/>
        <v>1057.8</v>
      </c>
      <c r="F362" s="21"/>
      <c r="G362" s="21"/>
    </row>
    <row r="363" s="18" customFormat="1" customHeight="1" spans="1:7">
      <c r="A363" s="13">
        <v>361</v>
      </c>
      <c r="B363" s="14" t="s">
        <v>6959</v>
      </c>
      <c r="C363" s="14" t="s">
        <v>6958</v>
      </c>
      <c r="D363" s="14">
        <v>2.23</v>
      </c>
      <c r="E363" s="15">
        <f t="shared" si="12"/>
        <v>22.3</v>
      </c>
      <c r="F363" s="21"/>
      <c r="G363" s="21"/>
    </row>
    <row r="364" s="18" customFormat="1" customHeight="1" spans="1:7">
      <c r="A364" s="13">
        <v>362</v>
      </c>
      <c r="B364" s="14" t="s">
        <v>6960</v>
      </c>
      <c r="C364" s="14" t="s">
        <v>6958</v>
      </c>
      <c r="D364" s="14">
        <v>2.95</v>
      </c>
      <c r="E364" s="15">
        <f t="shared" si="12"/>
        <v>29.5</v>
      </c>
      <c r="F364" s="21"/>
      <c r="G364" s="21"/>
    </row>
    <row r="365" s="18" customFormat="1" customHeight="1" spans="1:7">
      <c r="A365" s="13">
        <v>363</v>
      </c>
      <c r="B365" s="14" t="s">
        <v>6961</v>
      </c>
      <c r="C365" s="14" t="s">
        <v>6958</v>
      </c>
      <c r="D365" s="14">
        <v>1.36</v>
      </c>
      <c r="E365" s="15">
        <f t="shared" si="12"/>
        <v>13.6</v>
      </c>
      <c r="F365" s="21"/>
      <c r="G365" s="21"/>
    </row>
    <row r="366" s="18" customFormat="1" customHeight="1" spans="1:7">
      <c r="A366" s="13">
        <v>364</v>
      </c>
      <c r="B366" s="14" t="s">
        <v>6962</v>
      </c>
      <c r="C366" s="14" t="s">
        <v>6958</v>
      </c>
      <c r="D366" s="14">
        <v>1.42</v>
      </c>
      <c r="E366" s="15">
        <f t="shared" si="12"/>
        <v>14.2</v>
      </c>
      <c r="F366" s="21"/>
      <c r="G366" s="21"/>
    </row>
    <row r="367" s="18" customFormat="1" customHeight="1" spans="1:7">
      <c r="A367" s="13">
        <v>365</v>
      </c>
      <c r="B367" s="14" t="s">
        <v>6963</v>
      </c>
      <c r="C367" s="14" t="s">
        <v>6958</v>
      </c>
      <c r="D367" s="14">
        <v>3</v>
      </c>
      <c r="E367" s="15">
        <f t="shared" si="12"/>
        <v>30</v>
      </c>
      <c r="F367" s="21"/>
      <c r="G367" s="21"/>
    </row>
    <row r="368" s="18" customFormat="1" customHeight="1" spans="1:7">
      <c r="A368" s="13">
        <v>366</v>
      </c>
      <c r="B368" s="14" t="s">
        <v>6964</v>
      </c>
      <c r="C368" s="14" t="s">
        <v>6958</v>
      </c>
      <c r="D368" s="14">
        <v>2</v>
      </c>
      <c r="E368" s="15">
        <f t="shared" si="12"/>
        <v>20</v>
      </c>
      <c r="F368" s="21"/>
      <c r="G368" s="21"/>
    </row>
    <row r="369" s="18" customFormat="1" customHeight="1" spans="1:7">
      <c r="A369" s="13">
        <v>367</v>
      </c>
      <c r="B369" s="14" t="s">
        <v>6965</v>
      </c>
      <c r="C369" s="14" t="s">
        <v>6958</v>
      </c>
      <c r="D369" s="14">
        <v>1.6</v>
      </c>
      <c r="E369" s="15">
        <f t="shared" si="12"/>
        <v>16</v>
      </c>
      <c r="F369" s="21"/>
      <c r="G369" s="21"/>
    </row>
    <row r="370" s="18" customFormat="1" customHeight="1" spans="1:7">
      <c r="A370" s="13">
        <v>368</v>
      </c>
      <c r="B370" s="14" t="s">
        <v>6966</v>
      </c>
      <c r="C370" s="14" t="s">
        <v>6958</v>
      </c>
      <c r="D370" s="14">
        <v>2</v>
      </c>
      <c r="E370" s="15">
        <f t="shared" si="12"/>
        <v>20</v>
      </c>
      <c r="F370" s="21"/>
      <c r="G370" s="21"/>
    </row>
    <row r="371" s="18" customFormat="1" customHeight="1" spans="1:7">
      <c r="A371" s="13">
        <v>369</v>
      </c>
      <c r="B371" s="14" t="s">
        <v>6967</v>
      </c>
      <c r="C371" s="14" t="s">
        <v>6958</v>
      </c>
      <c r="D371" s="14">
        <v>0.98</v>
      </c>
      <c r="E371" s="15">
        <f t="shared" si="12"/>
        <v>9.8</v>
      </c>
      <c r="F371" s="21"/>
      <c r="G371" s="21"/>
    </row>
    <row r="372" s="18" customFormat="1" customHeight="1" spans="1:7">
      <c r="A372" s="13">
        <v>370</v>
      </c>
      <c r="B372" s="14" t="s">
        <v>6968</v>
      </c>
      <c r="C372" s="14" t="s">
        <v>6958</v>
      </c>
      <c r="D372" s="14">
        <v>1.99</v>
      </c>
      <c r="E372" s="15">
        <f t="shared" si="12"/>
        <v>19.9</v>
      </c>
      <c r="F372" s="21"/>
      <c r="G372" s="21"/>
    </row>
    <row r="373" s="18" customFormat="1" customHeight="1" spans="1:7">
      <c r="A373" s="13">
        <v>371</v>
      </c>
      <c r="B373" s="14" t="s">
        <v>6969</v>
      </c>
      <c r="C373" s="14" t="s">
        <v>6958</v>
      </c>
      <c r="D373" s="14">
        <v>3</v>
      </c>
      <c r="E373" s="15">
        <f t="shared" si="12"/>
        <v>30</v>
      </c>
      <c r="F373" s="21"/>
      <c r="G373" s="21"/>
    </row>
    <row r="374" s="18" customFormat="1" customHeight="1" spans="1:7">
      <c r="A374" s="13">
        <v>372</v>
      </c>
      <c r="B374" s="14" t="s">
        <v>6970</v>
      </c>
      <c r="C374" s="14" t="s">
        <v>6958</v>
      </c>
      <c r="D374" s="14">
        <v>1.1</v>
      </c>
      <c r="E374" s="15">
        <f t="shared" si="12"/>
        <v>11</v>
      </c>
      <c r="F374" s="21"/>
      <c r="G374" s="21"/>
    </row>
    <row r="375" s="18" customFormat="1" customHeight="1" spans="1:7">
      <c r="A375" s="13">
        <v>373</v>
      </c>
      <c r="B375" s="14" t="s">
        <v>6971</v>
      </c>
      <c r="C375" s="14" t="s">
        <v>6958</v>
      </c>
      <c r="D375" s="14">
        <v>1.66</v>
      </c>
      <c r="E375" s="15">
        <f t="shared" ref="E375:E406" si="13">D375*10</f>
        <v>16.6</v>
      </c>
      <c r="F375" s="21"/>
      <c r="G375" s="21"/>
    </row>
    <row r="376" s="18" customFormat="1" customHeight="1" spans="1:7">
      <c r="A376" s="13">
        <v>374</v>
      </c>
      <c r="B376" s="14" t="s">
        <v>6972</v>
      </c>
      <c r="C376" s="14" t="s">
        <v>6958</v>
      </c>
      <c r="D376" s="14">
        <v>1.95</v>
      </c>
      <c r="E376" s="15">
        <f t="shared" si="13"/>
        <v>19.5</v>
      </c>
      <c r="F376" s="21"/>
      <c r="G376" s="21"/>
    </row>
    <row r="377" s="18" customFormat="1" customHeight="1" spans="1:7">
      <c r="A377" s="13">
        <v>375</v>
      </c>
      <c r="B377" s="14" t="s">
        <v>6973</v>
      </c>
      <c r="C377" s="14" t="s">
        <v>6958</v>
      </c>
      <c r="D377" s="14">
        <v>2.31</v>
      </c>
      <c r="E377" s="15">
        <f t="shared" si="13"/>
        <v>23.1</v>
      </c>
      <c r="F377" s="21"/>
      <c r="G377" s="21"/>
    </row>
    <row r="378" s="18" customFormat="1" customHeight="1" spans="1:7">
      <c r="A378" s="13">
        <v>376</v>
      </c>
      <c r="B378" s="14" t="s">
        <v>6974</v>
      </c>
      <c r="C378" s="14" t="s">
        <v>6975</v>
      </c>
      <c r="D378" s="14">
        <v>1009.53</v>
      </c>
      <c r="E378" s="15">
        <f t="shared" si="13"/>
        <v>10095.3</v>
      </c>
      <c r="F378" s="21"/>
      <c r="G378" s="21"/>
    </row>
    <row r="379" s="18" customFormat="1" customHeight="1" spans="1:7">
      <c r="A379" s="13">
        <v>377</v>
      </c>
      <c r="B379" s="14" t="s">
        <v>6976</v>
      </c>
      <c r="C379" s="14" t="s">
        <v>6958</v>
      </c>
      <c r="D379" s="14">
        <v>1.42</v>
      </c>
      <c r="E379" s="15">
        <f t="shared" si="13"/>
        <v>14.2</v>
      </c>
      <c r="F379" s="21"/>
      <c r="G379" s="21"/>
    </row>
    <row r="380" s="18" customFormat="1" customHeight="1" spans="1:7">
      <c r="A380" s="13">
        <v>378</v>
      </c>
      <c r="B380" s="14" t="s">
        <v>6977</v>
      </c>
      <c r="C380" s="14" t="s">
        <v>6958</v>
      </c>
      <c r="D380" s="14">
        <v>1.05</v>
      </c>
      <c r="E380" s="15">
        <f t="shared" si="13"/>
        <v>10.5</v>
      </c>
      <c r="F380" s="21"/>
      <c r="G380" s="21"/>
    </row>
    <row r="381" s="18" customFormat="1" customHeight="1" spans="1:7">
      <c r="A381" s="13">
        <v>379</v>
      </c>
      <c r="B381" s="14" t="s">
        <v>6978</v>
      </c>
      <c r="C381" s="14" t="s">
        <v>6979</v>
      </c>
      <c r="D381" s="14">
        <v>320.99</v>
      </c>
      <c r="E381" s="15">
        <f t="shared" si="13"/>
        <v>3209.9</v>
      </c>
      <c r="F381" s="21"/>
      <c r="G381" s="21"/>
    </row>
    <row r="382" s="18" customFormat="1" customHeight="1" spans="1:7">
      <c r="A382" s="13">
        <v>380</v>
      </c>
      <c r="B382" s="14" t="s">
        <v>6980</v>
      </c>
      <c r="C382" s="14" t="s">
        <v>6958</v>
      </c>
      <c r="D382" s="14">
        <v>31</v>
      </c>
      <c r="E382" s="15">
        <f t="shared" si="13"/>
        <v>310</v>
      </c>
      <c r="F382" s="21"/>
      <c r="G382" s="21"/>
    </row>
    <row r="383" s="18" customFormat="1" customHeight="1" spans="1:7">
      <c r="A383" s="13">
        <v>381</v>
      </c>
      <c r="B383" s="14" t="s">
        <v>6981</v>
      </c>
      <c r="C383" s="14" t="s">
        <v>6982</v>
      </c>
      <c r="D383" s="14">
        <v>2.6</v>
      </c>
      <c r="E383" s="15">
        <f t="shared" si="13"/>
        <v>26</v>
      </c>
      <c r="F383" s="21"/>
      <c r="G383" s="21"/>
    </row>
    <row r="384" s="18" customFormat="1" customHeight="1" spans="1:7">
      <c r="A384" s="13">
        <v>382</v>
      </c>
      <c r="B384" s="14" t="s">
        <v>3678</v>
      </c>
      <c r="C384" s="14" t="s">
        <v>6982</v>
      </c>
      <c r="D384" s="14">
        <v>0.89</v>
      </c>
      <c r="E384" s="15">
        <f t="shared" si="13"/>
        <v>8.9</v>
      </c>
      <c r="F384" s="21"/>
      <c r="G384" s="21"/>
    </row>
    <row r="385" s="18" customFormat="1" customHeight="1" spans="1:7">
      <c r="A385" s="13">
        <v>383</v>
      </c>
      <c r="B385" s="14" t="s">
        <v>6983</v>
      </c>
      <c r="C385" s="14" t="s">
        <v>6982</v>
      </c>
      <c r="D385" s="14">
        <v>152.05</v>
      </c>
      <c r="E385" s="15">
        <f t="shared" si="13"/>
        <v>1520.5</v>
      </c>
      <c r="F385" s="21"/>
      <c r="G385" s="21"/>
    </row>
    <row r="386" s="18" customFormat="1" customHeight="1" spans="1:7">
      <c r="A386" s="13">
        <v>384</v>
      </c>
      <c r="B386" s="14" t="s">
        <v>6984</v>
      </c>
      <c r="C386" s="14" t="s">
        <v>6982</v>
      </c>
      <c r="D386" s="14">
        <v>117.38</v>
      </c>
      <c r="E386" s="15">
        <f t="shared" si="13"/>
        <v>1173.8</v>
      </c>
      <c r="F386" s="21"/>
      <c r="G386" s="21"/>
    </row>
    <row r="387" s="18" customFormat="1" customHeight="1" spans="1:7">
      <c r="A387" s="13">
        <v>385</v>
      </c>
      <c r="B387" s="14" t="s">
        <v>6985</v>
      </c>
      <c r="C387" s="14" t="s">
        <v>6986</v>
      </c>
      <c r="D387" s="14">
        <v>267.55</v>
      </c>
      <c r="E387" s="15">
        <f t="shared" si="13"/>
        <v>2675.5</v>
      </c>
      <c r="F387" s="21"/>
      <c r="G387" s="21"/>
    </row>
    <row r="388" s="18" customFormat="1" customHeight="1" spans="1:7">
      <c r="A388" s="13">
        <v>386</v>
      </c>
      <c r="B388" s="14" t="s">
        <v>6987</v>
      </c>
      <c r="C388" s="14" t="s">
        <v>6986</v>
      </c>
      <c r="D388" s="14">
        <v>1.47</v>
      </c>
      <c r="E388" s="15">
        <f t="shared" si="13"/>
        <v>14.7</v>
      </c>
      <c r="F388" s="21"/>
      <c r="G388" s="21"/>
    </row>
    <row r="389" s="18" customFormat="1" customHeight="1" spans="1:7">
      <c r="A389" s="13">
        <v>387</v>
      </c>
      <c r="B389" s="14" t="s">
        <v>6988</v>
      </c>
      <c r="C389" s="14" t="s">
        <v>6986</v>
      </c>
      <c r="D389" s="14">
        <v>2</v>
      </c>
      <c r="E389" s="15">
        <f t="shared" si="13"/>
        <v>20</v>
      </c>
      <c r="F389" s="21"/>
      <c r="G389" s="21"/>
    </row>
    <row r="390" s="18" customFormat="1" customHeight="1" spans="1:7">
      <c r="A390" s="13">
        <v>388</v>
      </c>
      <c r="B390" s="14" t="s">
        <v>6989</v>
      </c>
      <c r="C390" s="14" t="s">
        <v>6986</v>
      </c>
      <c r="D390" s="14">
        <v>1.5</v>
      </c>
      <c r="E390" s="15">
        <f t="shared" si="13"/>
        <v>15</v>
      </c>
      <c r="F390" s="21"/>
      <c r="G390" s="21"/>
    </row>
    <row r="391" s="18" customFormat="1" customHeight="1" spans="1:7">
      <c r="A391" s="13">
        <v>389</v>
      </c>
      <c r="B391" s="14" t="s">
        <v>6990</v>
      </c>
      <c r="C391" s="14" t="s">
        <v>6986</v>
      </c>
      <c r="D391" s="14">
        <v>1.8</v>
      </c>
      <c r="E391" s="15">
        <f t="shared" si="13"/>
        <v>18</v>
      </c>
      <c r="F391" s="21"/>
      <c r="G391" s="21"/>
    </row>
    <row r="392" s="18" customFormat="1" customHeight="1" spans="1:7">
      <c r="A392" s="13">
        <v>390</v>
      </c>
      <c r="B392" s="14" t="s">
        <v>6991</v>
      </c>
      <c r="C392" s="14" t="s">
        <v>6986</v>
      </c>
      <c r="D392" s="14">
        <v>1.58</v>
      </c>
      <c r="E392" s="15">
        <f t="shared" si="13"/>
        <v>15.8</v>
      </c>
      <c r="F392" s="21"/>
      <c r="G392" s="21"/>
    </row>
    <row r="393" s="18" customFormat="1" customHeight="1" spans="1:7">
      <c r="A393" s="13">
        <v>391</v>
      </c>
      <c r="B393" s="14" t="s">
        <v>6992</v>
      </c>
      <c r="C393" s="14" t="s">
        <v>6986</v>
      </c>
      <c r="D393" s="14">
        <v>1.13</v>
      </c>
      <c r="E393" s="15">
        <f t="shared" si="13"/>
        <v>11.3</v>
      </c>
      <c r="F393" s="21"/>
      <c r="G393" s="21"/>
    </row>
    <row r="394" s="18" customFormat="1" customHeight="1" spans="1:7">
      <c r="A394" s="13">
        <v>392</v>
      </c>
      <c r="B394" s="14" t="s">
        <v>6993</v>
      </c>
      <c r="C394" s="14" t="s">
        <v>6986</v>
      </c>
      <c r="D394" s="14">
        <v>0.6</v>
      </c>
      <c r="E394" s="15">
        <f t="shared" si="13"/>
        <v>6</v>
      </c>
      <c r="F394" s="21"/>
      <c r="G394" s="21"/>
    </row>
    <row r="395" s="18" customFormat="1" customHeight="1" spans="1:7">
      <c r="A395" s="13">
        <v>393</v>
      </c>
      <c r="B395" s="14" t="s">
        <v>6994</v>
      </c>
      <c r="C395" s="14" t="s">
        <v>6986</v>
      </c>
      <c r="D395" s="14">
        <v>2</v>
      </c>
      <c r="E395" s="15">
        <f t="shared" si="13"/>
        <v>20</v>
      </c>
      <c r="F395" s="21"/>
      <c r="G395" s="21"/>
    </row>
    <row r="396" s="18" customFormat="1" customHeight="1" spans="1:7">
      <c r="A396" s="13">
        <v>394</v>
      </c>
      <c r="B396" s="14" t="s">
        <v>6995</v>
      </c>
      <c r="C396" s="14" t="s">
        <v>6986</v>
      </c>
      <c r="D396" s="14">
        <v>1.96</v>
      </c>
      <c r="E396" s="15">
        <f t="shared" si="13"/>
        <v>19.6</v>
      </c>
      <c r="F396" s="21"/>
      <c r="G396" s="21"/>
    </row>
    <row r="397" s="18" customFormat="1" customHeight="1" spans="1:7">
      <c r="A397" s="13">
        <v>395</v>
      </c>
      <c r="B397" s="14" t="s">
        <v>6996</v>
      </c>
      <c r="C397" s="14" t="s">
        <v>6986</v>
      </c>
      <c r="D397" s="14">
        <v>1.96</v>
      </c>
      <c r="E397" s="15">
        <f t="shared" si="13"/>
        <v>19.6</v>
      </c>
      <c r="F397" s="21"/>
      <c r="G397" s="21"/>
    </row>
    <row r="398" s="18" customFormat="1" customHeight="1" spans="1:7">
      <c r="A398" s="13">
        <v>396</v>
      </c>
      <c r="B398" s="14" t="s">
        <v>6997</v>
      </c>
      <c r="C398" s="14" t="s">
        <v>6986</v>
      </c>
      <c r="D398" s="14">
        <v>1</v>
      </c>
      <c r="E398" s="15">
        <f t="shared" si="13"/>
        <v>10</v>
      </c>
      <c r="F398" s="21"/>
      <c r="G398" s="21"/>
    </row>
    <row r="399" s="18" customFormat="1" customHeight="1" spans="1:7">
      <c r="A399" s="13">
        <v>397</v>
      </c>
      <c r="B399" s="14" t="s">
        <v>6998</v>
      </c>
      <c r="C399" s="14" t="s">
        <v>6986</v>
      </c>
      <c r="D399" s="14">
        <v>2</v>
      </c>
      <c r="E399" s="15">
        <f t="shared" si="13"/>
        <v>20</v>
      </c>
      <c r="F399" s="21"/>
      <c r="G399" s="21"/>
    </row>
    <row r="400" s="18" customFormat="1" customHeight="1" spans="1:7">
      <c r="A400" s="13">
        <v>398</v>
      </c>
      <c r="B400" s="14" t="s">
        <v>6999</v>
      </c>
      <c r="C400" s="14" t="s">
        <v>7000</v>
      </c>
      <c r="D400" s="14">
        <v>80.06</v>
      </c>
      <c r="E400" s="15">
        <f t="shared" si="13"/>
        <v>800.6</v>
      </c>
      <c r="F400" s="21"/>
      <c r="G400" s="21"/>
    </row>
    <row r="401" s="18" customFormat="1" customHeight="1" spans="1:7">
      <c r="A401" s="13">
        <v>399</v>
      </c>
      <c r="B401" s="14" t="s">
        <v>7001</v>
      </c>
      <c r="C401" s="14" t="s">
        <v>6986</v>
      </c>
      <c r="D401" s="14">
        <v>2</v>
      </c>
      <c r="E401" s="15">
        <f t="shared" si="13"/>
        <v>20</v>
      </c>
      <c r="F401" s="21"/>
      <c r="G401" s="21"/>
    </row>
    <row r="402" s="18" customFormat="1" customHeight="1" spans="1:7">
      <c r="A402" s="13">
        <v>400</v>
      </c>
      <c r="B402" s="14" t="s">
        <v>7002</v>
      </c>
      <c r="C402" s="14" t="s">
        <v>7003</v>
      </c>
      <c r="D402" s="14">
        <v>2.3</v>
      </c>
      <c r="E402" s="15">
        <f t="shared" si="13"/>
        <v>23</v>
      </c>
      <c r="F402" s="21"/>
      <c r="G402" s="21"/>
    </row>
    <row r="403" s="18" customFormat="1" customHeight="1" spans="1:7">
      <c r="A403" s="13">
        <v>401</v>
      </c>
      <c r="B403" s="14" t="s">
        <v>7004</v>
      </c>
      <c r="C403" s="14" t="s">
        <v>7003</v>
      </c>
      <c r="D403" s="14">
        <v>1</v>
      </c>
      <c r="E403" s="15">
        <f t="shared" si="13"/>
        <v>10</v>
      </c>
      <c r="F403" s="21"/>
      <c r="G403" s="21"/>
    </row>
    <row r="404" s="18" customFormat="1" customHeight="1" spans="1:7">
      <c r="A404" s="13">
        <v>402</v>
      </c>
      <c r="B404" s="14" t="s">
        <v>7005</v>
      </c>
      <c r="C404" s="14" t="s">
        <v>7003</v>
      </c>
      <c r="D404" s="14">
        <v>175.63</v>
      </c>
      <c r="E404" s="15">
        <f t="shared" si="13"/>
        <v>1756.3</v>
      </c>
      <c r="F404" s="21"/>
      <c r="G404" s="21"/>
    </row>
    <row r="405" s="18" customFormat="1" customHeight="1" spans="1:7">
      <c r="A405" s="13">
        <v>403</v>
      </c>
      <c r="B405" s="14" t="s">
        <v>7006</v>
      </c>
      <c r="C405" s="14" t="s">
        <v>7003</v>
      </c>
      <c r="D405" s="14">
        <v>3.8</v>
      </c>
      <c r="E405" s="15">
        <f t="shared" si="13"/>
        <v>38</v>
      </c>
      <c r="F405" s="21"/>
      <c r="G405" s="21"/>
    </row>
    <row r="406" s="18" customFormat="1" customHeight="1" spans="1:7">
      <c r="A406" s="13">
        <v>404</v>
      </c>
      <c r="B406" s="14" t="s">
        <v>7007</v>
      </c>
      <c r="C406" s="14" t="s">
        <v>7003</v>
      </c>
      <c r="D406" s="14">
        <v>22.6</v>
      </c>
      <c r="E406" s="15">
        <f t="shared" si="13"/>
        <v>226</v>
      </c>
      <c r="F406" s="21"/>
      <c r="G406" s="21"/>
    </row>
    <row r="407" s="18" customFormat="1" customHeight="1" spans="1:7">
      <c r="A407" s="13">
        <v>405</v>
      </c>
      <c r="B407" s="14" t="s">
        <v>7008</v>
      </c>
      <c r="C407" s="14" t="s">
        <v>7003</v>
      </c>
      <c r="D407" s="14">
        <v>1.6</v>
      </c>
      <c r="E407" s="15">
        <f t="shared" ref="E407:E446" si="14">D407*10</f>
        <v>16</v>
      </c>
      <c r="F407" s="21"/>
      <c r="G407" s="21"/>
    </row>
    <row r="408" s="18" customFormat="1" customHeight="1" spans="1:7">
      <c r="A408" s="13">
        <v>406</v>
      </c>
      <c r="B408" s="14" t="s">
        <v>6661</v>
      </c>
      <c r="C408" s="14" t="s">
        <v>7003</v>
      </c>
      <c r="D408" s="14">
        <v>216.33</v>
      </c>
      <c r="E408" s="15">
        <f t="shared" si="14"/>
        <v>2163.3</v>
      </c>
      <c r="F408" s="21"/>
      <c r="G408" s="21"/>
    </row>
    <row r="409" s="18" customFormat="1" customHeight="1" spans="1:7">
      <c r="A409" s="13">
        <v>407</v>
      </c>
      <c r="B409" s="14" t="s">
        <v>7009</v>
      </c>
      <c r="C409" s="14" t="s">
        <v>7010</v>
      </c>
      <c r="D409" s="14">
        <v>1</v>
      </c>
      <c r="E409" s="15">
        <f t="shared" si="14"/>
        <v>10</v>
      </c>
      <c r="F409" s="21"/>
      <c r="G409" s="21"/>
    </row>
    <row r="410" s="18" customFormat="1" customHeight="1" spans="1:7">
      <c r="A410" s="13">
        <v>408</v>
      </c>
      <c r="B410" s="14" t="s">
        <v>7011</v>
      </c>
      <c r="C410" s="14" t="s">
        <v>7010</v>
      </c>
      <c r="D410" s="14">
        <v>1.6</v>
      </c>
      <c r="E410" s="15">
        <f t="shared" si="14"/>
        <v>16</v>
      </c>
      <c r="F410" s="21"/>
      <c r="G410" s="21"/>
    </row>
    <row r="411" s="18" customFormat="1" customHeight="1" spans="1:7">
      <c r="A411" s="13">
        <v>409</v>
      </c>
      <c r="B411" s="14" t="s">
        <v>7012</v>
      </c>
      <c r="C411" s="14" t="s">
        <v>7010</v>
      </c>
      <c r="D411" s="14">
        <v>1.5</v>
      </c>
      <c r="E411" s="15">
        <f t="shared" si="14"/>
        <v>15</v>
      </c>
      <c r="F411" s="21"/>
      <c r="G411" s="21"/>
    </row>
    <row r="412" s="18" customFormat="1" customHeight="1" spans="1:7">
      <c r="A412" s="13">
        <v>410</v>
      </c>
      <c r="B412" s="14" t="s">
        <v>7013</v>
      </c>
      <c r="C412" s="14" t="s">
        <v>7010</v>
      </c>
      <c r="D412" s="14">
        <v>1.6</v>
      </c>
      <c r="E412" s="15">
        <f t="shared" si="14"/>
        <v>16</v>
      </c>
      <c r="F412" s="21"/>
      <c r="G412" s="21"/>
    </row>
    <row r="413" s="18" customFormat="1" customHeight="1" spans="1:7">
      <c r="A413" s="13">
        <v>411</v>
      </c>
      <c r="B413" s="14" t="s">
        <v>7014</v>
      </c>
      <c r="C413" s="14" t="s">
        <v>7010</v>
      </c>
      <c r="D413" s="14">
        <v>3.5</v>
      </c>
      <c r="E413" s="15">
        <f t="shared" si="14"/>
        <v>35</v>
      </c>
      <c r="F413" s="21"/>
      <c r="G413" s="21"/>
    </row>
    <row r="414" s="18" customFormat="1" customHeight="1" spans="1:7">
      <c r="A414" s="13">
        <v>412</v>
      </c>
      <c r="B414" s="14" t="s">
        <v>7015</v>
      </c>
      <c r="C414" s="14" t="s">
        <v>7010</v>
      </c>
      <c r="D414" s="14">
        <v>1.3</v>
      </c>
      <c r="E414" s="15">
        <f t="shared" si="14"/>
        <v>13</v>
      </c>
      <c r="F414" s="21"/>
      <c r="G414" s="21"/>
    </row>
    <row r="415" s="18" customFormat="1" customHeight="1" spans="1:7">
      <c r="A415" s="13">
        <v>413</v>
      </c>
      <c r="B415" s="14" t="s">
        <v>7016</v>
      </c>
      <c r="C415" s="14" t="s">
        <v>7010</v>
      </c>
      <c r="D415" s="14">
        <v>2</v>
      </c>
      <c r="E415" s="15">
        <f t="shared" si="14"/>
        <v>20</v>
      </c>
      <c r="F415" s="21"/>
      <c r="G415" s="21"/>
    </row>
    <row r="416" s="18" customFormat="1" customHeight="1" spans="1:7">
      <c r="A416" s="13">
        <v>414</v>
      </c>
      <c r="B416" s="14" t="s">
        <v>7017</v>
      </c>
      <c r="C416" s="14" t="s">
        <v>7010</v>
      </c>
      <c r="D416" s="14">
        <v>1.2</v>
      </c>
      <c r="E416" s="15">
        <f t="shared" si="14"/>
        <v>12</v>
      </c>
      <c r="F416" s="21"/>
      <c r="G416" s="21"/>
    </row>
    <row r="417" s="18" customFormat="1" customHeight="1" spans="1:7">
      <c r="A417" s="13">
        <v>415</v>
      </c>
      <c r="B417" s="14" t="s">
        <v>7018</v>
      </c>
      <c r="C417" s="14" t="s">
        <v>7010</v>
      </c>
      <c r="D417" s="14">
        <v>1.64</v>
      </c>
      <c r="E417" s="15">
        <f t="shared" si="14"/>
        <v>16.4</v>
      </c>
      <c r="F417" s="21"/>
      <c r="G417" s="21"/>
    </row>
    <row r="418" s="18" customFormat="1" customHeight="1" spans="1:7">
      <c r="A418" s="13">
        <v>416</v>
      </c>
      <c r="B418" s="14" t="s">
        <v>7019</v>
      </c>
      <c r="C418" s="14" t="s">
        <v>7010</v>
      </c>
      <c r="D418" s="14">
        <v>2.7</v>
      </c>
      <c r="E418" s="15">
        <f t="shared" si="14"/>
        <v>27</v>
      </c>
      <c r="F418" s="21"/>
      <c r="G418" s="21"/>
    </row>
    <row r="419" s="18" customFormat="1" customHeight="1" spans="1:7">
      <c r="A419" s="13">
        <v>417</v>
      </c>
      <c r="B419" s="14" t="s">
        <v>7020</v>
      </c>
      <c r="C419" s="14" t="s">
        <v>7010</v>
      </c>
      <c r="D419" s="14">
        <v>0.8</v>
      </c>
      <c r="E419" s="15">
        <f t="shared" si="14"/>
        <v>8</v>
      </c>
      <c r="F419" s="21"/>
      <c r="G419" s="21"/>
    </row>
    <row r="420" s="18" customFormat="1" customHeight="1" spans="1:7">
      <c r="A420" s="13">
        <v>418</v>
      </c>
      <c r="B420" s="14" t="s">
        <v>7021</v>
      </c>
      <c r="C420" s="14" t="s">
        <v>7010</v>
      </c>
      <c r="D420" s="14">
        <v>2.5</v>
      </c>
      <c r="E420" s="15">
        <f t="shared" si="14"/>
        <v>25</v>
      </c>
      <c r="F420" s="21"/>
      <c r="G420" s="21"/>
    </row>
    <row r="421" s="18" customFormat="1" customHeight="1" spans="1:7">
      <c r="A421" s="13">
        <v>419</v>
      </c>
      <c r="B421" s="14" t="s">
        <v>7022</v>
      </c>
      <c r="C421" s="14" t="s">
        <v>7010</v>
      </c>
      <c r="D421" s="14">
        <v>2.4</v>
      </c>
      <c r="E421" s="15">
        <f t="shared" si="14"/>
        <v>24</v>
      </c>
      <c r="F421" s="21"/>
      <c r="G421" s="21"/>
    </row>
    <row r="422" s="18" customFormat="1" customHeight="1" spans="1:7">
      <c r="A422" s="13">
        <v>420</v>
      </c>
      <c r="B422" s="14" t="s">
        <v>7023</v>
      </c>
      <c r="C422" s="14" t="s">
        <v>7010</v>
      </c>
      <c r="D422" s="14">
        <v>2</v>
      </c>
      <c r="E422" s="15">
        <f t="shared" si="14"/>
        <v>20</v>
      </c>
      <c r="F422" s="21"/>
      <c r="G422" s="21"/>
    </row>
    <row r="423" s="18" customFormat="1" customHeight="1" spans="1:7">
      <c r="A423" s="13">
        <v>421</v>
      </c>
      <c r="B423" s="14" t="s">
        <v>7024</v>
      </c>
      <c r="C423" s="14" t="s">
        <v>7010</v>
      </c>
      <c r="D423" s="14">
        <v>1</v>
      </c>
      <c r="E423" s="15">
        <f t="shared" si="14"/>
        <v>10</v>
      </c>
      <c r="F423" s="21"/>
      <c r="G423" s="21"/>
    </row>
    <row r="424" s="18" customFormat="1" customHeight="1" spans="1:7">
      <c r="A424" s="13">
        <v>422</v>
      </c>
      <c r="B424" s="14" t="s">
        <v>7025</v>
      </c>
      <c r="C424" s="14" t="s">
        <v>7010</v>
      </c>
      <c r="D424" s="14">
        <v>0.4</v>
      </c>
      <c r="E424" s="15">
        <f t="shared" si="14"/>
        <v>4</v>
      </c>
      <c r="F424" s="21"/>
      <c r="G424" s="21"/>
    </row>
    <row r="425" s="18" customFormat="1" customHeight="1" spans="1:7">
      <c r="A425" s="13">
        <v>423</v>
      </c>
      <c r="B425" s="14" t="s">
        <v>7026</v>
      </c>
      <c r="C425" s="14" t="s">
        <v>7010</v>
      </c>
      <c r="D425" s="14">
        <v>0.3</v>
      </c>
      <c r="E425" s="15">
        <f t="shared" si="14"/>
        <v>3</v>
      </c>
      <c r="F425" s="21"/>
      <c r="G425" s="21"/>
    </row>
    <row r="426" s="18" customFormat="1" customHeight="1" spans="1:7">
      <c r="A426" s="13">
        <v>424</v>
      </c>
      <c r="B426" s="14" t="s">
        <v>7027</v>
      </c>
      <c r="C426" s="14" t="s">
        <v>7010</v>
      </c>
      <c r="D426" s="14">
        <v>2.2</v>
      </c>
      <c r="E426" s="15">
        <f t="shared" si="14"/>
        <v>22</v>
      </c>
      <c r="F426" s="21"/>
      <c r="G426" s="21"/>
    </row>
    <row r="427" s="18" customFormat="1" customHeight="1" spans="1:7">
      <c r="A427" s="13">
        <v>425</v>
      </c>
      <c r="B427" s="14" t="s">
        <v>7028</v>
      </c>
      <c r="C427" s="14" t="s">
        <v>7010</v>
      </c>
      <c r="D427" s="14">
        <v>3.5</v>
      </c>
      <c r="E427" s="15">
        <f t="shared" si="14"/>
        <v>35</v>
      </c>
      <c r="F427" s="21"/>
      <c r="G427" s="21"/>
    </row>
    <row r="428" s="18" customFormat="1" customHeight="1" spans="1:7">
      <c r="A428" s="13">
        <v>426</v>
      </c>
      <c r="B428" s="14" t="s">
        <v>7029</v>
      </c>
      <c r="C428" s="14" t="s">
        <v>7010</v>
      </c>
      <c r="D428" s="14">
        <v>2</v>
      </c>
      <c r="E428" s="15">
        <f t="shared" si="14"/>
        <v>20</v>
      </c>
      <c r="F428" s="21"/>
      <c r="G428" s="21"/>
    </row>
    <row r="429" s="18" customFormat="1" customHeight="1" spans="1:7">
      <c r="A429" s="13">
        <v>427</v>
      </c>
      <c r="B429" s="14" t="s">
        <v>7030</v>
      </c>
      <c r="C429" s="14" t="s">
        <v>7010</v>
      </c>
      <c r="D429" s="14">
        <v>2</v>
      </c>
      <c r="E429" s="15">
        <f t="shared" si="14"/>
        <v>20</v>
      </c>
      <c r="F429" s="21"/>
      <c r="G429" s="21"/>
    </row>
    <row r="430" s="18" customFormat="1" customHeight="1" spans="1:7">
      <c r="A430" s="13">
        <v>428</v>
      </c>
      <c r="B430" s="14" t="s">
        <v>7031</v>
      </c>
      <c r="C430" s="14" t="s">
        <v>7032</v>
      </c>
      <c r="D430" s="14">
        <v>355.38</v>
      </c>
      <c r="E430" s="15">
        <f t="shared" si="14"/>
        <v>3553.8</v>
      </c>
      <c r="F430" s="21"/>
      <c r="G430" s="21"/>
    </row>
    <row r="431" s="18" customFormat="1" customHeight="1" spans="1:7">
      <c r="A431" s="13">
        <v>429</v>
      </c>
      <c r="B431" s="14" t="s">
        <v>7033</v>
      </c>
      <c r="C431" s="14" t="s">
        <v>7010</v>
      </c>
      <c r="D431" s="14">
        <v>2.2</v>
      </c>
      <c r="E431" s="15">
        <f t="shared" si="14"/>
        <v>22</v>
      </c>
      <c r="F431" s="21"/>
      <c r="G431" s="21"/>
    </row>
    <row r="432" s="18" customFormat="1" customHeight="1" spans="1:7">
      <c r="A432" s="13">
        <v>430</v>
      </c>
      <c r="B432" s="14" t="s">
        <v>7034</v>
      </c>
      <c r="C432" s="14" t="s">
        <v>7010</v>
      </c>
      <c r="D432" s="14">
        <v>0.3</v>
      </c>
      <c r="E432" s="15">
        <f t="shared" si="14"/>
        <v>3</v>
      </c>
      <c r="F432" s="21"/>
      <c r="G432" s="21"/>
    </row>
    <row r="433" s="18" customFormat="1" customHeight="1" spans="1:7">
      <c r="A433" s="13">
        <v>431</v>
      </c>
      <c r="B433" s="14" t="s">
        <v>7035</v>
      </c>
      <c r="C433" s="14" t="s">
        <v>7036</v>
      </c>
      <c r="D433" s="14">
        <v>4.65</v>
      </c>
      <c r="E433" s="15">
        <f t="shared" si="14"/>
        <v>46.5</v>
      </c>
      <c r="F433" s="21"/>
      <c r="G433" s="21"/>
    </row>
    <row r="434" s="18" customFormat="1" customHeight="1" spans="1:7">
      <c r="A434" s="13">
        <v>432</v>
      </c>
      <c r="B434" s="14" t="s">
        <v>7037</v>
      </c>
      <c r="C434" s="14" t="s">
        <v>7036</v>
      </c>
      <c r="D434" s="14">
        <v>1.5</v>
      </c>
      <c r="E434" s="15">
        <f t="shared" si="14"/>
        <v>15</v>
      </c>
      <c r="F434" s="21"/>
      <c r="G434" s="21"/>
    </row>
    <row r="435" s="18" customFormat="1" customHeight="1" spans="1:7">
      <c r="A435" s="13">
        <v>433</v>
      </c>
      <c r="B435" s="14" t="s">
        <v>7038</v>
      </c>
      <c r="C435" s="14" t="s">
        <v>7036</v>
      </c>
      <c r="D435" s="14">
        <v>1.9</v>
      </c>
      <c r="E435" s="15">
        <f t="shared" si="14"/>
        <v>19</v>
      </c>
      <c r="F435" s="21"/>
      <c r="G435" s="21"/>
    </row>
    <row r="436" s="18" customFormat="1" customHeight="1" spans="1:7">
      <c r="A436" s="13">
        <v>434</v>
      </c>
      <c r="B436" s="14" t="s">
        <v>7039</v>
      </c>
      <c r="C436" s="14" t="s">
        <v>7036</v>
      </c>
      <c r="D436" s="14">
        <v>1.5</v>
      </c>
      <c r="E436" s="15">
        <f t="shared" si="14"/>
        <v>15</v>
      </c>
      <c r="F436" s="21"/>
      <c r="G436" s="21"/>
    </row>
    <row r="437" s="18" customFormat="1" customHeight="1" spans="1:7">
      <c r="A437" s="13">
        <v>435</v>
      </c>
      <c r="B437" s="14" t="s">
        <v>7040</v>
      </c>
      <c r="C437" s="14" t="s">
        <v>7036</v>
      </c>
      <c r="D437" s="14">
        <v>1.5</v>
      </c>
      <c r="E437" s="15">
        <f t="shared" si="14"/>
        <v>15</v>
      </c>
      <c r="F437" s="21"/>
      <c r="G437" s="21"/>
    </row>
    <row r="438" s="18" customFormat="1" customHeight="1" spans="1:7">
      <c r="A438" s="13">
        <v>436</v>
      </c>
      <c r="B438" s="14" t="s">
        <v>7041</v>
      </c>
      <c r="C438" s="14" t="s">
        <v>7036</v>
      </c>
      <c r="D438" s="14">
        <v>5</v>
      </c>
      <c r="E438" s="15">
        <f t="shared" si="14"/>
        <v>50</v>
      </c>
      <c r="F438" s="21"/>
      <c r="G438" s="21"/>
    </row>
    <row r="439" s="18" customFormat="1" customHeight="1" spans="1:7">
      <c r="A439" s="13">
        <v>437</v>
      </c>
      <c r="B439" s="14" t="s">
        <v>7042</v>
      </c>
      <c r="C439" s="14" t="s">
        <v>7036</v>
      </c>
      <c r="D439" s="14">
        <v>1.3</v>
      </c>
      <c r="E439" s="15">
        <f t="shared" si="14"/>
        <v>13</v>
      </c>
      <c r="F439" s="21"/>
      <c r="G439" s="21"/>
    </row>
    <row r="440" s="18" customFormat="1" customHeight="1" spans="1:7">
      <c r="A440" s="13">
        <v>438</v>
      </c>
      <c r="B440" s="14" t="s">
        <v>7043</v>
      </c>
      <c r="C440" s="14" t="s">
        <v>7036</v>
      </c>
      <c r="D440" s="14">
        <v>5.5</v>
      </c>
      <c r="E440" s="15">
        <f t="shared" si="14"/>
        <v>55</v>
      </c>
      <c r="F440" s="21"/>
      <c r="G440" s="21"/>
    </row>
    <row r="441" s="18" customFormat="1" customHeight="1" spans="1:7">
      <c r="A441" s="13">
        <v>439</v>
      </c>
      <c r="B441" s="14" t="s">
        <v>7044</v>
      </c>
      <c r="C441" s="14" t="s">
        <v>7036</v>
      </c>
      <c r="D441" s="14">
        <v>1.5</v>
      </c>
      <c r="E441" s="15">
        <f t="shared" si="14"/>
        <v>15</v>
      </c>
      <c r="F441" s="21"/>
      <c r="G441" s="21"/>
    </row>
    <row r="442" s="18" customFormat="1" customHeight="1" spans="1:7">
      <c r="A442" s="13">
        <v>440</v>
      </c>
      <c r="B442" s="14" t="s">
        <v>7045</v>
      </c>
      <c r="C442" s="14" t="s">
        <v>7036</v>
      </c>
      <c r="D442" s="14">
        <v>2.5</v>
      </c>
      <c r="E442" s="15">
        <f t="shared" si="14"/>
        <v>25</v>
      </c>
      <c r="F442" s="21"/>
      <c r="G442" s="21"/>
    </row>
    <row r="443" s="18" customFormat="1" customHeight="1" spans="1:7">
      <c r="A443" s="13">
        <v>441</v>
      </c>
      <c r="B443" s="14" t="s">
        <v>7046</v>
      </c>
      <c r="C443" s="14" t="s">
        <v>7036</v>
      </c>
      <c r="D443" s="14">
        <v>3.62</v>
      </c>
      <c r="E443" s="15">
        <f t="shared" si="14"/>
        <v>36.2</v>
      </c>
      <c r="F443" s="21"/>
      <c r="G443" s="21"/>
    </row>
    <row r="444" s="18" customFormat="1" customHeight="1" spans="1:7">
      <c r="A444" s="13">
        <v>442</v>
      </c>
      <c r="B444" s="14" t="s">
        <v>7047</v>
      </c>
      <c r="C444" s="14" t="s">
        <v>7036</v>
      </c>
      <c r="D444" s="14">
        <v>2</v>
      </c>
      <c r="E444" s="15">
        <f t="shared" si="14"/>
        <v>20</v>
      </c>
      <c r="F444" s="21"/>
      <c r="G444" s="21"/>
    </row>
    <row r="445" s="18" customFormat="1" customHeight="1" spans="1:7">
      <c r="A445" s="13">
        <v>443</v>
      </c>
      <c r="B445" s="14" t="s">
        <v>5170</v>
      </c>
      <c r="C445" s="14" t="s">
        <v>7036</v>
      </c>
      <c r="D445" s="14">
        <v>1.8</v>
      </c>
      <c r="E445" s="15">
        <f t="shared" si="14"/>
        <v>18</v>
      </c>
      <c r="F445" s="21"/>
      <c r="G445" s="21"/>
    </row>
    <row r="446" s="18" customFormat="1" customHeight="1" spans="1:7">
      <c r="A446" s="13">
        <v>444</v>
      </c>
      <c r="B446" s="14" t="s">
        <v>7048</v>
      </c>
      <c r="C446" s="14" t="s">
        <v>7036</v>
      </c>
      <c r="D446" s="14">
        <v>2.2</v>
      </c>
      <c r="E446" s="15">
        <f t="shared" si="14"/>
        <v>22</v>
      </c>
      <c r="F446" s="21"/>
      <c r="G446" s="21"/>
    </row>
    <row r="447" s="18" customFormat="1" customHeight="1" spans="1:7">
      <c r="A447" s="13">
        <v>445</v>
      </c>
      <c r="B447" s="14" t="s">
        <v>7049</v>
      </c>
      <c r="C447" s="14" t="s">
        <v>7036</v>
      </c>
      <c r="D447" s="14">
        <v>3</v>
      </c>
      <c r="E447" s="15">
        <f t="shared" ref="E447:E510" si="15">D447*10</f>
        <v>30</v>
      </c>
      <c r="F447" s="21"/>
      <c r="G447" s="21"/>
    </row>
    <row r="448" s="18" customFormat="1" customHeight="1" spans="1:7">
      <c r="A448" s="13">
        <v>446</v>
      </c>
      <c r="B448" s="14" t="s">
        <v>7050</v>
      </c>
      <c r="C448" s="14" t="s">
        <v>7036</v>
      </c>
      <c r="D448" s="14">
        <v>150.75</v>
      </c>
      <c r="E448" s="15">
        <f t="shared" si="15"/>
        <v>1507.5</v>
      </c>
      <c r="F448" s="21"/>
      <c r="G448" s="21"/>
    </row>
    <row r="449" s="18" customFormat="1" customHeight="1" spans="1:7">
      <c r="A449" s="13">
        <v>447</v>
      </c>
      <c r="B449" s="14" t="s">
        <v>7051</v>
      </c>
      <c r="C449" s="14" t="s">
        <v>7036</v>
      </c>
      <c r="D449" s="14">
        <v>2.7</v>
      </c>
      <c r="E449" s="15">
        <f t="shared" si="15"/>
        <v>27</v>
      </c>
      <c r="F449" s="21"/>
      <c r="G449" s="21"/>
    </row>
    <row r="450" s="18" customFormat="1" customHeight="1" spans="1:7">
      <c r="A450" s="13">
        <v>448</v>
      </c>
      <c r="B450" s="14" t="s">
        <v>7052</v>
      </c>
      <c r="C450" s="14" t="s">
        <v>7036</v>
      </c>
      <c r="D450" s="14">
        <v>2</v>
      </c>
      <c r="E450" s="15">
        <f t="shared" si="15"/>
        <v>20</v>
      </c>
      <c r="F450" s="21"/>
      <c r="G450" s="21"/>
    </row>
    <row r="451" s="18" customFormat="1" customHeight="1" spans="1:7">
      <c r="A451" s="13">
        <v>449</v>
      </c>
      <c r="B451" s="14" t="s">
        <v>7053</v>
      </c>
      <c r="C451" s="14" t="s">
        <v>7036</v>
      </c>
      <c r="D451" s="14">
        <v>1.5</v>
      </c>
      <c r="E451" s="15">
        <f t="shared" si="15"/>
        <v>15</v>
      </c>
      <c r="F451" s="21"/>
      <c r="G451" s="21"/>
    </row>
    <row r="452" s="18" customFormat="1" customHeight="1" spans="1:7">
      <c r="A452" s="13">
        <v>450</v>
      </c>
      <c r="B452" s="14" t="s">
        <v>7054</v>
      </c>
      <c r="C452" s="14" t="s">
        <v>7036</v>
      </c>
      <c r="D452" s="14">
        <v>20</v>
      </c>
      <c r="E452" s="15">
        <f t="shared" si="15"/>
        <v>200</v>
      </c>
      <c r="F452" s="21"/>
      <c r="G452" s="21"/>
    </row>
    <row r="453" s="18" customFormat="1" customHeight="1" spans="1:7">
      <c r="A453" s="13">
        <v>451</v>
      </c>
      <c r="B453" s="14" t="s">
        <v>7055</v>
      </c>
      <c r="C453" s="14" t="s">
        <v>7036</v>
      </c>
      <c r="D453" s="14">
        <v>2</v>
      </c>
      <c r="E453" s="15">
        <f t="shared" si="15"/>
        <v>20</v>
      </c>
      <c r="F453" s="21"/>
      <c r="G453" s="21"/>
    </row>
    <row r="454" s="18" customFormat="1" customHeight="1" spans="1:7">
      <c r="A454" s="13">
        <v>452</v>
      </c>
      <c r="B454" s="14" t="s">
        <v>7056</v>
      </c>
      <c r="C454" s="14" t="s">
        <v>7036</v>
      </c>
      <c r="D454" s="14">
        <v>2.5</v>
      </c>
      <c r="E454" s="15">
        <f t="shared" si="15"/>
        <v>25</v>
      </c>
      <c r="F454" s="21"/>
      <c r="G454" s="21"/>
    </row>
    <row r="455" s="18" customFormat="1" customHeight="1" spans="1:7">
      <c r="A455" s="13">
        <v>453</v>
      </c>
      <c r="B455" s="14" t="s">
        <v>6742</v>
      </c>
      <c r="C455" s="14" t="s">
        <v>7036</v>
      </c>
      <c r="D455" s="14">
        <v>118.4</v>
      </c>
      <c r="E455" s="15">
        <f t="shared" si="15"/>
        <v>1184</v>
      </c>
      <c r="F455" s="21"/>
      <c r="G455" s="21"/>
    </row>
    <row r="456" s="18" customFormat="1" customHeight="1" spans="1:7">
      <c r="A456" s="13">
        <v>454</v>
      </c>
      <c r="B456" s="14" t="s">
        <v>7057</v>
      </c>
      <c r="C456" s="14" t="s">
        <v>6958</v>
      </c>
      <c r="D456" s="14">
        <v>219.07</v>
      </c>
      <c r="E456" s="15">
        <f t="shared" si="15"/>
        <v>2190.7</v>
      </c>
      <c r="F456" s="21"/>
      <c r="G456" s="21"/>
    </row>
    <row r="457" s="18" customFormat="1" customHeight="1" spans="1:7">
      <c r="A457" s="13">
        <v>455</v>
      </c>
      <c r="B457" s="14" t="s">
        <v>7058</v>
      </c>
      <c r="C457" s="14" t="s">
        <v>7036</v>
      </c>
      <c r="D457" s="14">
        <v>0.3</v>
      </c>
      <c r="E457" s="15">
        <f t="shared" si="15"/>
        <v>3</v>
      </c>
      <c r="F457" s="21"/>
      <c r="G457" s="21"/>
    </row>
    <row r="458" s="18" customFormat="1" customHeight="1" spans="1:7">
      <c r="A458" s="13">
        <v>456</v>
      </c>
      <c r="B458" s="14" t="s">
        <v>7059</v>
      </c>
      <c r="C458" s="14" t="s">
        <v>6937</v>
      </c>
      <c r="D458" s="14">
        <v>101.18</v>
      </c>
      <c r="E458" s="15">
        <f t="shared" si="15"/>
        <v>1011.8</v>
      </c>
      <c r="F458" s="21"/>
      <c r="G458" s="21"/>
    </row>
    <row r="459" s="18" customFormat="1" customHeight="1" spans="1:7">
      <c r="A459" s="13">
        <v>457</v>
      </c>
      <c r="B459" s="14" t="s">
        <v>7060</v>
      </c>
      <c r="C459" s="14" t="s">
        <v>7036</v>
      </c>
      <c r="D459" s="14">
        <v>5.7</v>
      </c>
      <c r="E459" s="15">
        <f t="shared" si="15"/>
        <v>57</v>
      </c>
      <c r="F459" s="21"/>
      <c r="G459" s="21"/>
    </row>
    <row r="460" s="18" customFormat="1" customHeight="1" spans="1:7">
      <c r="A460" s="13">
        <v>458</v>
      </c>
      <c r="B460" s="14" t="s">
        <v>7061</v>
      </c>
      <c r="C460" s="14" t="s">
        <v>7062</v>
      </c>
      <c r="D460" s="14">
        <v>11.23</v>
      </c>
      <c r="E460" s="15">
        <f t="shared" si="15"/>
        <v>112.3</v>
      </c>
      <c r="F460" s="21"/>
      <c r="G460" s="21"/>
    </row>
    <row r="461" s="18" customFormat="1" customHeight="1" spans="1:7">
      <c r="A461" s="13">
        <v>459</v>
      </c>
      <c r="B461" s="14" t="s">
        <v>7063</v>
      </c>
      <c r="C461" s="14" t="s">
        <v>7064</v>
      </c>
      <c r="D461" s="14">
        <v>3.32</v>
      </c>
      <c r="E461" s="15">
        <f t="shared" si="15"/>
        <v>33.2</v>
      </c>
      <c r="F461" s="21"/>
      <c r="G461" s="21"/>
    </row>
    <row r="462" s="18" customFormat="1" customHeight="1" spans="1:7">
      <c r="A462" s="13">
        <v>460</v>
      </c>
      <c r="B462" s="14" t="s">
        <v>7065</v>
      </c>
      <c r="C462" s="14" t="s">
        <v>7066</v>
      </c>
      <c r="D462" s="14">
        <v>5</v>
      </c>
      <c r="E462" s="15">
        <f t="shared" si="15"/>
        <v>50</v>
      </c>
      <c r="F462" s="21"/>
      <c r="G462" s="21"/>
    </row>
    <row r="463" s="18" customFormat="1" customHeight="1" spans="1:7">
      <c r="A463" s="13">
        <v>461</v>
      </c>
      <c r="B463" s="14" t="s">
        <v>1050</v>
      </c>
      <c r="C463" s="14" t="s">
        <v>7066</v>
      </c>
      <c r="D463" s="14">
        <v>1.35</v>
      </c>
      <c r="E463" s="15">
        <f t="shared" si="15"/>
        <v>13.5</v>
      </c>
      <c r="F463" s="21"/>
      <c r="G463" s="21"/>
    </row>
    <row r="464" s="18" customFormat="1" customHeight="1" spans="1:7">
      <c r="A464" s="13">
        <v>462</v>
      </c>
      <c r="B464" s="14" t="s">
        <v>7067</v>
      </c>
      <c r="C464" s="14" t="s">
        <v>7066</v>
      </c>
      <c r="D464" s="14">
        <v>3</v>
      </c>
      <c r="E464" s="15">
        <f t="shared" si="15"/>
        <v>30</v>
      </c>
      <c r="F464" s="21"/>
      <c r="G464" s="21"/>
    </row>
    <row r="465" s="18" customFormat="1" customHeight="1" spans="1:7">
      <c r="A465" s="13">
        <v>463</v>
      </c>
      <c r="B465" s="14" t="s">
        <v>7068</v>
      </c>
      <c r="C465" s="14" t="s">
        <v>7066</v>
      </c>
      <c r="D465" s="14">
        <v>2</v>
      </c>
      <c r="E465" s="15">
        <f t="shared" si="15"/>
        <v>20</v>
      </c>
      <c r="F465" s="21"/>
      <c r="G465" s="21"/>
    </row>
    <row r="466" s="18" customFormat="1" customHeight="1" spans="1:7">
      <c r="A466" s="13">
        <v>464</v>
      </c>
      <c r="B466" s="14" t="s">
        <v>7069</v>
      </c>
      <c r="C466" s="14" t="s">
        <v>7066</v>
      </c>
      <c r="D466" s="14">
        <v>2.09</v>
      </c>
      <c r="E466" s="15">
        <f t="shared" si="15"/>
        <v>20.9</v>
      </c>
      <c r="F466" s="21"/>
      <c r="G466" s="21"/>
    </row>
    <row r="467" s="18" customFormat="1" customHeight="1" spans="1:7">
      <c r="A467" s="13">
        <v>465</v>
      </c>
      <c r="B467" s="14" t="s">
        <v>7070</v>
      </c>
      <c r="C467" s="14" t="s">
        <v>7066</v>
      </c>
      <c r="D467" s="14">
        <v>1.6</v>
      </c>
      <c r="E467" s="15">
        <f t="shared" si="15"/>
        <v>16</v>
      </c>
      <c r="F467" s="21"/>
      <c r="G467" s="21"/>
    </row>
    <row r="468" s="18" customFormat="1" customHeight="1" spans="1:7">
      <c r="A468" s="13">
        <v>466</v>
      </c>
      <c r="B468" s="14" t="s">
        <v>7071</v>
      </c>
      <c r="C468" s="14" t="s">
        <v>7066</v>
      </c>
      <c r="D468" s="14">
        <v>1.3</v>
      </c>
      <c r="E468" s="15">
        <f t="shared" si="15"/>
        <v>13</v>
      </c>
      <c r="F468" s="21"/>
      <c r="G468" s="21"/>
    </row>
    <row r="469" s="18" customFormat="1" customHeight="1" spans="1:7">
      <c r="A469" s="13">
        <v>467</v>
      </c>
      <c r="B469" s="14" t="s">
        <v>7072</v>
      </c>
      <c r="C469" s="14" t="s">
        <v>7066</v>
      </c>
      <c r="D469" s="14">
        <v>23.52</v>
      </c>
      <c r="E469" s="15">
        <f t="shared" si="15"/>
        <v>235.2</v>
      </c>
      <c r="F469" s="21"/>
      <c r="G469" s="21"/>
    </row>
    <row r="470" s="18" customFormat="1" customHeight="1" spans="1:7">
      <c r="A470" s="13">
        <v>468</v>
      </c>
      <c r="B470" s="14" t="s">
        <v>7073</v>
      </c>
      <c r="C470" s="14" t="s">
        <v>7066</v>
      </c>
      <c r="D470" s="14">
        <v>29.08</v>
      </c>
      <c r="E470" s="15">
        <f t="shared" si="15"/>
        <v>290.8</v>
      </c>
      <c r="F470" s="21"/>
      <c r="G470" s="21"/>
    </row>
    <row r="471" s="18" customFormat="1" customHeight="1" spans="1:7">
      <c r="A471" s="13">
        <v>469</v>
      </c>
      <c r="B471" s="14" t="s">
        <v>6999</v>
      </c>
      <c r="C471" s="14" t="s">
        <v>7066</v>
      </c>
      <c r="D471" s="14">
        <v>36.72</v>
      </c>
      <c r="E471" s="15">
        <f t="shared" si="15"/>
        <v>367.2</v>
      </c>
      <c r="F471" s="21"/>
      <c r="G471" s="21"/>
    </row>
    <row r="472" s="18" customFormat="1" customHeight="1" spans="1:7">
      <c r="A472" s="13">
        <v>470</v>
      </c>
      <c r="B472" s="14" t="s">
        <v>7074</v>
      </c>
      <c r="C472" s="14" t="s">
        <v>7075</v>
      </c>
      <c r="D472" s="14">
        <v>2.68</v>
      </c>
      <c r="E472" s="15">
        <f t="shared" si="15"/>
        <v>26.8</v>
      </c>
      <c r="F472" s="21"/>
      <c r="G472" s="21"/>
    </row>
    <row r="473" s="18" customFormat="1" customHeight="1" spans="1:7">
      <c r="A473" s="13">
        <v>471</v>
      </c>
      <c r="B473" s="14" t="s">
        <v>7076</v>
      </c>
      <c r="C473" s="14" t="s">
        <v>7075</v>
      </c>
      <c r="D473" s="14">
        <v>4</v>
      </c>
      <c r="E473" s="15">
        <f t="shared" si="15"/>
        <v>40</v>
      </c>
      <c r="F473" s="21"/>
      <c r="G473" s="21"/>
    </row>
    <row r="474" s="18" customFormat="1" customHeight="1" spans="1:7">
      <c r="A474" s="13">
        <v>472</v>
      </c>
      <c r="B474" s="14" t="s">
        <v>7077</v>
      </c>
      <c r="C474" s="14" t="s">
        <v>7075</v>
      </c>
      <c r="D474" s="14">
        <v>1.3</v>
      </c>
      <c r="E474" s="15">
        <f t="shared" si="15"/>
        <v>13</v>
      </c>
      <c r="F474" s="21"/>
      <c r="G474" s="21"/>
    </row>
    <row r="475" s="18" customFormat="1" customHeight="1" spans="1:7">
      <c r="A475" s="13">
        <v>473</v>
      </c>
      <c r="B475" s="14" t="s">
        <v>7078</v>
      </c>
      <c r="C475" s="14" t="s">
        <v>7075</v>
      </c>
      <c r="D475" s="14">
        <v>11</v>
      </c>
      <c r="E475" s="15">
        <f t="shared" si="15"/>
        <v>110</v>
      </c>
      <c r="F475" s="21"/>
      <c r="G475" s="21"/>
    </row>
    <row r="476" s="18" customFormat="1" customHeight="1" spans="1:7">
      <c r="A476" s="13">
        <v>474</v>
      </c>
      <c r="B476" s="14" t="s">
        <v>61</v>
      </c>
      <c r="C476" s="14" t="s">
        <v>7075</v>
      </c>
      <c r="D476" s="14">
        <v>2</v>
      </c>
      <c r="E476" s="15">
        <f t="shared" si="15"/>
        <v>20</v>
      </c>
      <c r="F476" s="21"/>
      <c r="G476" s="21"/>
    </row>
    <row r="477" s="18" customFormat="1" customHeight="1" spans="1:7">
      <c r="A477" s="13">
        <v>475</v>
      </c>
      <c r="B477" s="14" t="s">
        <v>7079</v>
      </c>
      <c r="C477" s="14" t="s">
        <v>7075</v>
      </c>
      <c r="D477" s="14">
        <v>2.3</v>
      </c>
      <c r="E477" s="15">
        <f t="shared" si="15"/>
        <v>23</v>
      </c>
      <c r="F477" s="21"/>
      <c r="G477" s="21"/>
    </row>
    <row r="478" s="18" customFormat="1" customHeight="1" spans="1:7">
      <c r="A478" s="13">
        <v>476</v>
      </c>
      <c r="B478" s="14" t="s">
        <v>7080</v>
      </c>
      <c r="C478" s="14" t="s">
        <v>7081</v>
      </c>
      <c r="D478" s="14">
        <v>6.6</v>
      </c>
      <c r="E478" s="15">
        <f t="shared" si="15"/>
        <v>66</v>
      </c>
      <c r="F478" s="21"/>
      <c r="G478" s="21"/>
    </row>
    <row r="479" s="18" customFormat="1" customHeight="1" spans="1:7">
      <c r="A479" s="13">
        <v>477</v>
      </c>
      <c r="B479" s="14" t="s">
        <v>7082</v>
      </c>
      <c r="C479" s="14" t="s">
        <v>7081</v>
      </c>
      <c r="D479" s="14">
        <v>2.15</v>
      </c>
      <c r="E479" s="15">
        <f t="shared" si="15"/>
        <v>21.5</v>
      </c>
      <c r="F479" s="21"/>
      <c r="G479" s="21"/>
    </row>
    <row r="480" s="18" customFormat="1" customHeight="1" spans="1:7">
      <c r="A480" s="13">
        <v>478</v>
      </c>
      <c r="B480" s="14" t="s">
        <v>7083</v>
      </c>
      <c r="C480" s="14" t="s">
        <v>7081</v>
      </c>
      <c r="D480" s="14">
        <v>21</v>
      </c>
      <c r="E480" s="15">
        <f t="shared" si="15"/>
        <v>210</v>
      </c>
      <c r="F480" s="21"/>
      <c r="G480" s="21"/>
    </row>
    <row r="481" s="18" customFormat="1" customHeight="1" spans="1:7">
      <c r="A481" s="13">
        <v>479</v>
      </c>
      <c r="B481" s="14" t="s">
        <v>7084</v>
      </c>
      <c r="C481" s="14" t="s">
        <v>7081</v>
      </c>
      <c r="D481" s="14">
        <v>14</v>
      </c>
      <c r="E481" s="15">
        <f t="shared" si="15"/>
        <v>140</v>
      </c>
      <c r="F481" s="21"/>
      <c r="G481" s="21"/>
    </row>
    <row r="482" s="18" customFormat="1" customHeight="1" spans="1:7">
      <c r="A482" s="13">
        <v>480</v>
      </c>
      <c r="B482" s="14" t="s">
        <v>7085</v>
      </c>
      <c r="C482" s="14" t="s">
        <v>7081</v>
      </c>
      <c r="D482" s="14">
        <v>1</v>
      </c>
      <c r="E482" s="15">
        <f t="shared" si="15"/>
        <v>10</v>
      </c>
      <c r="F482" s="21"/>
      <c r="G482" s="21"/>
    </row>
    <row r="483" s="18" customFormat="1" customHeight="1" spans="1:7">
      <c r="A483" s="13">
        <v>481</v>
      </c>
      <c r="B483" s="14" t="s">
        <v>7086</v>
      </c>
      <c r="C483" s="14" t="s">
        <v>7081</v>
      </c>
      <c r="D483" s="14">
        <v>10</v>
      </c>
      <c r="E483" s="15">
        <f t="shared" si="15"/>
        <v>100</v>
      </c>
      <c r="F483" s="21"/>
      <c r="G483" s="21"/>
    </row>
    <row r="484" s="18" customFormat="1" customHeight="1" spans="1:7">
      <c r="A484" s="13">
        <v>482</v>
      </c>
      <c r="B484" s="14" t="s">
        <v>7087</v>
      </c>
      <c r="C484" s="14" t="s">
        <v>7088</v>
      </c>
      <c r="D484" s="14">
        <v>0.8</v>
      </c>
      <c r="E484" s="15">
        <f t="shared" si="15"/>
        <v>8</v>
      </c>
      <c r="F484" s="21"/>
      <c r="G484" s="21"/>
    </row>
    <row r="485" s="18" customFormat="1" customHeight="1" spans="1:7">
      <c r="A485" s="13">
        <v>483</v>
      </c>
      <c r="B485" s="14" t="s">
        <v>7089</v>
      </c>
      <c r="C485" s="14" t="s">
        <v>7088</v>
      </c>
      <c r="D485" s="14">
        <v>2.42</v>
      </c>
      <c r="E485" s="15">
        <f t="shared" si="15"/>
        <v>24.2</v>
      </c>
      <c r="F485" s="21"/>
      <c r="G485" s="21"/>
    </row>
    <row r="486" s="18" customFormat="1" customHeight="1" spans="1:7">
      <c r="A486" s="13">
        <v>484</v>
      </c>
      <c r="B486" s="14" t="s">
        <v>7090</v>
      </c>
      <c r="C486" s="14" t="s">
        <v>7088</v>
      </c>
      <c r="D486" s="14">
        <v>3.5</v>
      </c>
      <c r="E486" s="15">
        <f t="shared" si="15"/>
        <v>35</v>
      </c>
      <c r="F486" s="21"/>
      <c r="G486" s="21"/>
    </row>
    <row r="487" s="18" customFormat="1" customHeight="1" spans="1:7">
      <c r="A487" s="13">
        <v>485</v>
      </c>
      <c r="B487" s="14" t="s">
        <v>7091</v>
      </c>
      <c r="C487" s="14" t="s">
        <v>7088</v>
      </c>
      <c r="D487" s="14">
        <v>1.5</v>
      </c>
      <c r="E487" s="15">
        <f t="shared" si="15"/>
        <v>15</v>
      </c>
      <c r="F487" s="21"/>
      <c r="G487" s="21"/>
    </row>
    <row r="488" s="18" customFormat="1" customHeight="1" spans="1:7">
      <c r="A488" s="13">
        <v>486</v>
      </c>
      <c r="B488" s="14" t="s">
        <v>7092</v>
      </c>
      <c r="C488" s="14" t="s">
        <v>7088</v>
      </c>
      <c r="D488" s="14">
        <v>1.8</v>
      </c>
      <c r="E488" s="15">
        <f t="shared" si="15"/>
        <v>18</v>
      </c>
      <c r="F488" s="21"/>
      <c r="G488" s="21"/>
    </row>
    <row r="489" s="18" customFormat="1" customHeight="1" spans="1:7">
      <c r="A489" s="13">
        <v>487</v>
      </c>
      <c r="B489" s="14" t="s">
        <v>3735</v>
      </c>
      <c r="C489" s="14" t="s">
        <v>7088</v>
      </c>
      <c r="D489" s="14">
        <v>3</v>
      </c>
      <c r="E489" s="15">
        <f t="shared" si="15"/>
        <v>30</v>
      </c>
      <c r="F489" s="21"/>
      <c r="G489" s="21"/>
    </row>
    <row r="490" s="18" customFormat="1" customHeight="1" spans="1:7">
      <c r="A490" s="13">
        <v>488</v>
      </c>
      <c r="B490" s="14" t="s">
        <v>7093</v>
      </c>
      <c r="C490" s="14" t="s">
        <v>7088</v>
      </c>
      <c r="D490" s="14">
        <v>22.2</v>
      </c>
      <c r="E490" s="15">
        <f t="shared" si="15"/>
        <v>222</v>
      </c>
      <c r="F490" s="21"/>
      <c r="G490" s="21"/>
    </row>
    <row r="491" s="18" customFormat="1" customHeight="1" spans="1:7">
      <c r="A491" s="13">
        <v>489</v>
      </c>
      <c r="B491" s="14" t="s">
        <v>7094</v>
      </c>
      <c r="C491" s="14" t="s">
        <v>7088</v>
      </c>
      <c r="D491" s="14">
        <v>5.5</v>
      </c>
      <c r="E491" s="15">
        <f t="shared" si="15"/>
        <v>55</v>
      </c>
      <c r="F491" s="21"/>
      <c r="G491" s="21"/>
    </row>
    <row r="492" s="18" customFormat="1" customHeight="1" spans="1:7">
      <c r="A492" s="13">
        <v>490</v>
      </c>
      <c r="B492" s="14" t="s">
        <v>7095</v>
      </c>
      <c r="C492" s="14" t="s">
        <v>7088</v>
      </c>
      <c r="D492" s="14">
        <v>1.5</v>
      </c>
      <c r="E492" s="15">
        <f t="shared" si="15"/>
        <v>15</v>
      </c>
      <c r="F492" s="21"/>
      <c r="G492" s="21"/>
    </row>
    <row r="493" s="18" customFormat="1" customHeight="1" spans="1:7">
      <c r="A493" s="13">
        <v>491</v>
      </c>
      <c r="B493" s="14" t="s">
        <v>6127</v>
      </c>
      <c r="C493" s="14" t="s">
        <v>7088</v>
      </c>
      <c r="D493" s="14">
        <v>6.3</v>
      </c>
      <c r="E493" s="15">
        <f t="shared" si="15"/>
        <v>63</v>
      </c>
      <c r="F493" s="21"/>
      <c r="G493" s="21"/>
    </row>
    <row r="494" s="18" customFormat="1" customHeight="1" spans="1:7">
      <c r="A494" s="13">
        <v>492</v>
      </c>
      <c r="B494" s="14" t="s">
        <v>7096</v>
      </c>
      <c r="C494" s="14" t="s">
        <v>7088</v>
      </c>
      <c r="D494" s="14">
        <v>2</v>
      </c>
      <c r="E494" s="15">
        <f t="shared" si="15"/>
        <v>20</v>
      </c>
      <c r="F494" s="21"/>
      <c r="G494" s="21"/>
    </row>
    <row r="495" s="18" customFormat="1" customHeight="1" spans="1:7">
      <c r="A495" s="13">
        <v>493</v>
      </c>
      <c r="B495" s="14" t="s">
        <v>7097</v>
      </c>
      <c r="C495" s="14" t="s">
        <v>7088</v>
      </c>
      <c r="D495" s="14">
        <v>0.9</v>
      </c>
      <c r="E495" s="15">
        <f t="shared" si="15"/>
        <v>9</v>
      </c>
      <c r="F495" s="21"/>
      <c r="G495" s="21"/>
    </row>
    <row r="496" s="18" customFormat="1" customHeight="1" spans="1:7">
      <c r="A496" s="13">
        <v>494</v>
      </c>
      <c r="B496" s="14" t="s">
        <v>7098</v>
      </c>
      <c r="C496" s="14" t="s">
        <v>7088</v>
      </c>
      <c r="D496" s="14">
        <v>4.5</v>
      </c>
      <c r="E496" s="15">
        <f t="shared" si="15"/>
        <v>45</v>
      </c>
      <c r="F496" s="21"/>
      <c r="G496" s="21"/>
    </row>
    <row r="497" s="18" customFormat="1" customHeight="1" spans="1:7">
      <c r="A497" s="13">
        <v>495</v>
      </c>
      <c r="B497" s="14" t="s">
        <v>7099</v>
      </c>
      <c r="C497" s="14" t="s">
        <v>7088</v>
      </c>
      <c r="D497" s="14">
        <v>2</v>
      </c>
      <c r="E497" s="15">
        <f t="shared" si="15"/>
        <v>20</v>
      </c>
      <c r="F497" s="21"/>
      <c r="G497" s="21"/>
    </row>
    <row r="498" s="18" customFormat="1" customHeight="1" spans="1:7">
      <c r="A498" s="13">
        <v>496</v>
      </c>
      <c r="B498" s="14" t="s">
        <v>7100</v>
      </c>
      <c r="C498" s="14" t="s">
        <v>7101</v>
      </c>
      <c r="D498" s="14">
        <v>5</v>
      </c>
      <c r="E498" s="15">
        <f t="shared" si="15"/>
        <v>50</v>
      </c>
      <c r="F498" s="21"/>
      <c r="G498" s="21"/>
    </row>
    <row r="499" s="18" customFormat="1" customHeight="1" spans="1:7">
      <c r="A499" s="13">
        <v>497</v>
      </c>
      <c r="B499" s="14" t="s">
        <v>7102</v>
      </c>
      <c r="C499" s="14" t="s">
        <v>7101</v>
      </c>
      <c r="D499" s="14">
        <v>2.7</v>
      </c>
      <c r="E499" s="15">
        <f t="shared" si="15"/>
        <v>27</v>
      </c>
      <c r="F499" s="21"/>
      <c r="G499" s="21"/>
    </row>
    <row r="500" s="18" customFormat="1" customHeight="1" spans="1:7">
      <c r="A500" s="13">
        <v>498</v>
      </c>
      <c r="B500" s="14" t="s">
        <v>7103</v>
      </c>
      <c r="C500" s="14" t="s">
        <v>7101</v>
      </c>
      <c r="D500" s="14">
        <v>1.2</v>
      </c>
      <c r="E500" s="15">
        <f t="shared" si="15"/>
        <v>12</v>
      </c>
      <c r="F500" s="21"/>
      <c r="G500" s="21"/>
    </row>
    <row r="501" s="18" customFormat="1" customHeight="1" spans="1:7">
      <c r="A501" s="13">
        <v>499</v>
      </c>
      <c r="B501" s="14" t="s">
        <v>7104</v>
      </c>
      <c r="C501" s="14" t="s">
        <v>7101</v>
      </c>
      <c r="D501" s="14">
        <v>1.1</v>
      </c>
      <c r="E501" s="15">
        <f t="shared" si="15"/>
        <v>11</v>
      </c>
      <c r="F501" s="21"/>
      <c r="G501" s="21"/>
    </row>
    <row r="502" s="18" customFormat="1" customHeight="1" spans="1:7">
      <c r="A502" s="13">
        <v>500</v>
      </c>
      <c r="B502" s="14" t="s">
        <v>7105</v>
      </c>
      <c r="C502" s="14" t="s">
        <v>7101</v>
      </c>
      <c r="D502" s="14">
        <v>1.3</v>
      </c>
      <c r="E502" s="15">
        <f t="shared" si="15"/>
        <v>13</v>
      </c>
      <c r="F502" s="21"/>
      <c r="G502" s="21"/>
    </row>
    <row r="503" s="18" customFormat="1" customHeight="1" spans="1:7">
      <c r="A503" s="13">
        <v>501</v>
      </c>
      <c r="B503" s="14" t="s">
        <v>7106</v>
      </c>
      <c r="C503" s="14" t="s">
        <v>7101</v>
      </c>
      <c r="D503" s="14">
        <v>1</v>
      </c>
      <c r="E503" s="15">
        <f t="shared" si="15"/>
        <v>10</v>
      </c>
      <c r="F503" s="21"/>
      <c r="G503" s="21"/>
    </row>
    <row r="504" s="18" customFormat="1" customHeight="1" spans="1:7">
      <c r="A504" s="13">
        <v>502</v>
      </c>
      <c r="B504" s="14" t="s">
        <v>7107</v>
      </c>
      <c r="C504" s="14" t="s">
        <v>7101</v>
      </c>
      <c r="D504" s="14">
        <v>1</v>
      </c>
      <c r="E504" s="15">
        <f t="shared" si="15"/>
        <v>10</v>
      </c>
      <c r="F504" s="21"/>
      <c r="G504" s="21"/>
    </row>
    <row r="505" s="18" customFormat="1" customHeight="1" spans="1:7">
      <c r="A505" s="13">
        <v>503</v>
      </c>
      <c r="B505" s="14" t="s">
        <v>7108</v>
      </c>
      <c r="C505" s="14" t="s">
        <v>7101</v>
      </c>
      <c r="D505" s="14">
        <v>1.3</v>
      </c>
      <c r="E505" s="15">
        <f t="shared" si="15"/>
        <v>13</v>
      </c>
      <c r="F505" s="21"/>
      <c r="G505" s="21"/>
    </row>
    <row r="506" s="18" customFormat="1" customHeight="1" spans="1:7">
      <c r="A506" s="13">
        <v>504</v>
      </c>
      <c r="B506" s="14" t="s">
        <v>7109</v>
      </c>
      <c r="C506" s="14" t="s">
        <v>7101</v>
      </c>
      <c r="D506" s="14">
        <v>0.7</v>
      </c>
      <c r="E506" s="15">
        <f t="shared" si="15"/>
        <v>7</v>
      </c>
      <c r="F506" s="21"/>
      <c r="G506" s="21"/>
    </row>
    <row r="507" s="18" customFormat="1" customHeight="1" spans="1:7">
      <c r="A507" s="13">
        <v>505</v>
      </c>
      <c r="B507" s="14" t="s">
        <v>7110</v>
      </c>
      <c r="C507" s="14" t="s">
        <v>7101</v>
      </c>
      <c r="D507" s="14">
        <v>0.7</v>
      </c>
      <c r="E507" s="15">
        <f t="shared" si="15"/>
        <v>7</v>
      </c>
      <c r="F507" s="21"/>
      <c r="G507" s="21"/>
    </row>
    <row r="508" s="18" customFormat="1" customHeight="1" spans="1:7">
      <c r="A508" s="13">
        <v>506</v>
      </c>
      <c r="B508" s="14" t="s">
        <v>7111</v>
      </c>
      <c r="C508" s="14" t="s">
        <v>7101</v>
      </c>
      <c r="D508" s="14">
        <v>1.2</v>
      </c>
      <c r="E508" s="15">
        <f t="shared" si="15"/>
        <v>12</v>
      </c>
      <c r="F508" s="21"/>
      <c r="G508" s="21"/>
    </row>
    <row r="509" s="18" customFormat="1" customHeight="1" spans="1:7">
      <c r="A509" s="13">
        <v>507</v>
      </c>
      <c r="B509" s="14" t="s">
        <v>5910</v>
      </c>
      <c r="C509" s="14" t="s">
        <v>7101</v>
      </c>
      <c r="D509" s="14">
        <v>0.8</v>
      </c>
      <c r="E509" s="15">
        <f t="shared" si="15"/>
        <v>8</v>
      </c>
      <c r="F509" s="21"/>
      <c r="G509" s="21"/>
    </row>
    <row r="510" s="18" customFormat="1" customHeight="1" spans="1:7">
      <c r="A510" s="13">
        <v>508</v>
      </c>
      <c r="B510" s="14" t="s">
        <v>7112</v>
      </c>
      <c r="C510" s="14" t="s">
        <v>7101</v>
      </c>
      <c r="D510" s="14">
        <v>0.3</v>
      </c>
      <c r="E510" s="15">
        <f t="shared" si="15"/>
        <v>3</v>
      </c>
      <c r="F510" s="21"/>
      <c r="G510" s="21"/>
    </row>
    <row r="511" s="18" customFormat="1" customHeight="1" spans="1:7">
      <c r="A511" s="13">
        <v>509</v>
      </c>
      <c r="B511" s="14" t="s">
        <v>7113</v>
      </c>
      <c r="C511" s="14" t="s">
        <v>7101</v>
      </c>
      <c r="D511" s="14">
        <v>1</v>
      </c>
      <c r="E511" s="15">
        <f t="shared" ref="E511:E574" si="16">D511*10</f>
        <v>10</v>
      </c>
      <c r="F511" s="21"/>
      <c r="G511" s="21"/>
    </row>
    <row r="512" s="18" customFormat="1" customHeight="1" spans="1:7">
      <c r="A512" s="13">
        <v>510</v>
      </c>
      <c r="B512" s="14" t="s">
        <v>7114</v>
      </c>
      <c r="C512" s="14" t="s">
        <v>7101</v>
      </c>
      <c r="D512" s="14">
        <v>0.3</v>
      </c>
      <c r="E512" s="15">
        <f t="shared" si="16"/>
        <v>3</v>
      </c>
      <c r="F512" s="21"/>
      <c r="G512" s="21"/>
    </row>
    <row r="513" s="18" customFormat="1" customHeight="1" spans="1:7">
      <c r="A513" s="13">
        <v>511</v>
      </c>
      <c r="B513" s="14" t="s">
        <v>7115</v>
      </c>
      <c r="C513" s="14" t="s">
        <v>7101</v>
      </c>
      <c r="D513" s="14">
        <v>1.7</v>
      </c>
      <c r="E513" s="15">
        <f t="shared" si="16"/>
        <v>17</v>
      </c>
      <c r="F513" s="21"/>
      <c r="G513" s="21"/>
    </row>
    <row r="514" s="18" customFormat="1" customHeight="1" spans="1:7">
      <c r="A514" s="13">
        <v>512</v>
      </c>
      <c r="B514" s="14" t="s">
        <v>7116</v>
      </c>
      <c r="C514" s="14" t="s">
        <v>7117</v>
      </c>
      <c r="D514" s="14">
        <v>0.6</v>
      </c>
      <c r="E514" s="15">
        <f t="shared" si="16"/>
        <v>6</v>
      </c>
      <c r="F514" s="21"/>
      <c r="G514" s="21"/>
    </row>
    <row r="515" s="18" customFormat="1" customHeight="1" spans="1:7">
      <c r="A515" s="13">
        <v>513</v>
      </c>
      <c r="B515" s="14" t="s">
        <v>7118</v>
      </c>
      <c r="C515" s="14" t="s">
        <v>7117</v>
      </c>
      <c r="D515" s="14">
        <v>1</v>
      </c>
      <c r="E515" s="15">
        <f t="shared" si="16"/>
        <v>10</v>
      </c>
      <c r="F515" s="21"/>
      <c r="G515" s="21"/>
    </row>
    <row r="516" s="18" customFormat="1" customHeight="1" spans="1:7">
      <c r="A516" s="13">
        <v>514</v>
      </c>
      <c r="B516" s="14" t="s">
        <v>7119</v>
      </c>
      <c r="C516" s="14" t="s">
        <v>7117</v>
      </c>
      <c r="D516" s="14">
        <v>0.4</v>
      </c>
      <c r="E516" s="15">
        <f t="shared" si="16"/>
        <v>4</v>
      </c>
      <c r="F516" s="21"/>
      <c r="G516" s="21"/>
    </row>
    <row r="517" s="18" customFormat="1" customHeight="1" spans="1:7">
      <c r="A517" s="13">
        <v>515</v>
      </c>
      <c r="B517" s="14" t="s">
        <v>4881</v>
      </c>
      <c r="C517" s="14" t="s">
        <v>7117</v>
      </c>
      <c r="D517" s="14">
        <v>0.5</v>
      </c>
      <c r="E517" s="15">
        <f t="shared" si="16"/>
        <v>5</v>
      </c>
      <c r="F517" s="21"/>
      <c r="G517" s="21"/>
    </row>
    <row r="518" s="18" customFormat="1" customHeight="1" spans="1:7">
      <c r="A518" s="13">
        <v>516</v>
      </c>
      <c r="B518" s="14" t="s">
        <v>7120</v>
      </c>
      <c r="C518" s="14" t="s">
        <v>7117</v>
      </c>
      <c r="D518" s="14">
        <v>1.3</v>
      </c>
      <c r="E518" s="15">
        <f t="shared" si="16"/>
        <v>13</v>
      </c>
      <c r="F518" s="21"/>
      <c r="G518" s="21"/>
    </row>
    <row r="519" s="18" customFormat="1" customHeight="1" spans="1:7">
      <c r="A519" s="13">
        <v>517</v>
      </c>
      <c r="B519" s="14" t="s">
        <v>7121</v>
      </c>
      <c r="C519" s="14" t="s">
        <v>7117</v>
      </c>
      <c r="D519" s="14">
        <v>1.5</v>
      </c>
      <c r="E519" s="15">
        <f t="shared" si="16"/>
        <v>15</v>
      </c>
      <c r="F519" s="21"/>
      <c r="G519" s="21"/>
    </row>
    <row r="520" s="18" customFormat="1" customHeight="1" spans="1:7">
      <c r="A520" s="13">
        <v>518</v>
      </c>
      <c r="B520" s="14" t="s">
        <v>7122</v>
      </c>
      <c r="C520" s="14" t="s">
        <v>7117</v>
      </c>
      <c r="D520" s="14">
        <v>0.4</v>
      </c>
      <c r="E520" s="15">
        <f t="shared" si="16"/>
        <v>4</v>
      </c>
      <c r="F520" s="21"/>
      <c r="G520" s="21"/>
    </row>
    <row r="521" s="18" customFormat="1" customHeight="1" spans="1:7">
      <c r="A521" s="13">
        <v>519</v>
      </c>
      <c r="B521" s="14" t="s">
        <v>7123</v>
      </c>
      <c r="C521" s="14" t="s">
        <v>7117</v>
      </c>
      <c r="D521" s="14">
        <v>1</v>
      </c>
      <c r="E521" s="15">
        <f t="shared" si="16"/>
        <v>10</v>
      </c>
      <c r="F521" s="21"/>
      <c r="G521" s="21"/>
    </row>
    <row r="522" s="18" customFormat="1" customHeight="1" spans="1:7">
      <c r="A522" s="13">
        <v>520</v>
      </c>
      <c r="B522" s="14" t="s">
        <v>7124</v>
      </c>
      <c r="C522" s="14" t="s">
        <v>7117</v>
      </c>
      <c r="D522" s="14">
        <v>0.6</v>
      </c>
      <c r="E522" s="15">
        <f t="shared" si="16"/>
        <v>6</v>
      </c>
      <c r="F522" s="21"/>
      <c r="G522" s="21"/>
    </row>
    <row r="523" s="18" customFormat="1" customHeight="1" spans="1:7">
      <c r="A523" s="13">
        <v>521</v>
      </c>
      <c r="B523" s="14" t="s">
        <v>7038</v>
      </c>
      <c r="C523" s="14" t="s">
        <v>7117</v>
      </c>
      <c r="D523" s="14">
        <v>0.5</v>
      </c>
      <c r="E523" s="15">
        <f t="shared" si="16"/>
        <v>5</v>
      </c>
      <c r="F523" s="21"/>
      <c r="G523" s="21"/>
    </row>
    <row r="524" s="18" customFormat="1" customHeight="1" spans="1:7">
      <c r="A524" s="13">
        <v>522</v>
      </c>
      <c r="B524" s="14" t="s">
        <v>7125</v>
      </c>
      <c r="C524" s="14" t="s">
        <v>7117</v>
      </c>
      <c r="D524" s="14">
        <v>0.8</v>
      </c>
      <c r="E524" s="15">
        <f t="shared" si="16"/>
        <v>8</v>
      </c>
      <c r="F524" s="21"/>
      <c r="G524" s="21"/>
    </row>
    <row r="525" s="18" customFormat="1" customHeight="1" spans="1:7">
      <c r="A525" s="13">
        <v>523</v>
      </c>
      <c r="B525" s="14" t="s">
        <v>7126</v>
      </c>
      <c r="C525" s="14" t="s">
        <v>7117</v>
      </c>
      <c r="D525" s="14">
        <v>4</v>
      </c>
      <c r="E525" s="15">
        <f t="shared" si="16"/>
        <v>40</v>
      </c>
      <c r="F525" s="21"/>
      <c r="G525" s="21"/>
    </row>
    <row r="526" s="18" customFormat="1" customHeight="1" spans="1:7">
      <c r="A526" s="13">
        <v>524</v>
      </c>
      <c r="B526" s="14" t="s">
        <v>7127</v>
      </c>
      <c r="C526" s="14" t="s">
        <v>7117</v>
      </c>
      <c r="D526" s="14">
        <v>2</v>
      </c>
      <c r="E526" s="15">
        <f t="shared" si="16"/>
        <v>20</v>
      </c>
      <c r="F526" s="21"/>
      <c r="G526" s="21"/>
    </row>
    <row r="527" s="18" customFormat="1" customHeight="1" spans="1:7">
      <c r="A527" s="13">
        <v>525</v>
      </c>
      <c r="B527" s="14" t="s">
        <v>7128</v>
      </c>
      <c r="C527" s="14" t="s">
        <v>7117</v>
      </c>
      <c r="D527" s="14">
        <v>1.3</v>
      </c>
      <c r="E527" s="15">
        <f t="shared" si="16"/>
        <v>13</v>
      </c>
      <c r="F527" s="21"/>
      <c r="G527" s="21"/>
    </row>
    <row r="528" s="18" customFormat="1" customHeight="1" spans="1:7">
      <c r="A528" s="13">
        <v>526</v>
      </c>
      <c r="B528" s="14" t="s">
        <v>7129</v>
      </c>
      <c r="C528" s="14" t="s">
        <v>7117</v>
      </c>
      <c r="D528" s="14">
        <v>0.8</v>
      </c>
      <c r="E528" s="15">
        <f t="shared" si="16"/>
        <v>8</v>
      </c>
      <c r="F528" s="21"/>
      <c r="G528" s="21"/>
    </row>
    <row r="529" s="18" customFormat="1" customHeight="1" spans="1:7">
      <c r="A529" s="13">
        <v>527</v>
      </c>
      <c r="B529" s="14" t="s">
        <v>7130</v>
      </c>
      <c r="C529" s="14" t="s">
        <v>7131</v>
      </c>
      <c r="D529" s="14">
        <v>5.4</v>
      </c>
      <c r="E529" s="15">
        <f t="shared" si="16"/>
        <v>54</v>
      </c>
      <c r="F529" s="21"/>
      <c r="G529" s="21"/>
    </row>
    <row r="530" s="18" customFormat="1" customHeight="1" spans="1:7">
      <c r="A530" s="13">
        <v>528</v>
      </c>
      <c r="B530" s="14" t="s">
        <v>7132</v>
      </c>
      <c r="C530" s="14" t="s">
        <v>7131</v>
      </c>
      <c r="D530" s="14">
        <v>5.64</v>
      </c>
      <c r="E530" s="15">
        <f t="shared" si="16"/>
        <v>56.4</v>
      </c>
      <c r="F530" s="21"/>
      <c r="G530" s="21"/>
    </row>
    <row r="531" s="18" customFormat="1" customHeight="1" spans="1:7">
      <c r="A531" s="13">
        <v>529</v>
      </c>
      <c r="B531" s="14" t="s">
        <v>7133</v>
      </c>
      <c r="C531" s="14" t="s">
        <v>7131</v>
      </c>
      <c r="D531" s="14">
        <v>3</v>
      </c>
      <c r="E531" s="15">
        <f t="shared" si="16"/>
        <v>30</v>
      </c>
      <c r="F531" s="21"/>
      <c r="G531" s="21"/>
    </row>
    <row r="532" s="18" customFormat="1" customHeight="1" spans="1:7">
      <c r="A532" s="13">
        <v>530</v>
      </c>
      <c r="B532" s="14" t="s">
        <v>7134</v>
      </c>
      <c r="C532" s="14" t="s">
        <v>7131</v>
      </c>
      <c r="D532" s="14">
        <v>1.3</v>
      </c>
      <c r="E532" s="15">
        <f t="shared" si="16"/>
        <v>13</v>
      </c>
      <c r="F532" s="21"/>
      <c r="G532" s="21"/>
    </row>
    <row r="533" s="18" customFormat="1" customHeight="1" spans="1:7">
      <c r="A533" s="13">
        <v>531</v>
      </c>
      <c r="B533" s="14" t="s">
        <v>2501</v>
      </c>
      <c r="C533" s="14" t="s">
        <v>7131</v>
      </c>
      <c r="D533" s="14">
        <v>0.8</v>
      </c>
      <c r="E533" s="15">
        <f t="shared" si="16"/>
        <v>8</v>
      </c>
      <c r="F533" s="21"/>
      <c r="G533" s="21"/>
    </row>
    <row r="534" s="18" customFormat="1" customHeight="1" spans="1:7">
      <c r="A534" s="13">
        <v>532</v>
      </c>
      <c r="B534" s="14" t="s">
        <v>7135</v>
      </c>
      <c r="C534" s="14" t="s">
        <v>7131</v>
      </c>
      <c r="D534" s="14">
        <v>1</v>
      </c>
      <c r="E534" s="15">
        <f t="shared" si="16"/>
        <v>10</v>
      </c>
      <c r="F534" s="21"/>
      <c r="G534" s="21"/>
    </row>
    <row r="535" s="18" customFormat="1" customHeight="1" spans="1:7">
      <c r="A535" s="13">
        <v>533</v>
      </c>
      <c r="B535" s="14" t="s">
        <v>872</v>
      </c>
      <c r="C535" s="14" t="s">
        <v>7136</v>
      </c>
      <c r="D535" s="14">
        <v>2.2</v>
      </c>
      <c r="E535" s="15">
        <f t="shared" si="16"/>
        <v>22</v>
      </c>
      <c r="F535" s="21"/>
      <c r="G535" s="21"/>
    </row>
    <row r="536" s="18" customFormat="1" customHeight="1" spans="1:7">
      <c r="A536" s="13">
        <v>534</v>
      </c>
      <c r="B536" s="14" t="s">
        <v>7137</v>
      </c>
      <c r="C536" s="14" t="s">
        <v>7136</v>
      </c>
      <c r="D536" s="14">
        <v>0.4</v>
      </c>
      <c r="E536" s="15">
        <f t="shared" si="16"/>
        <v>4</v>
      </c>
      <c r="F536" s="21"/>
      <c r="G536" s="21"/>
    </row>
    <row r="537" s="18" customFormat="1" customHeight="1" spans="1:7">
      <c r="A537" s="13">
        <v>535</v>
      </c>
      <c r="B537" s="14" t="s">
        <v>1528</v>
      </c>
      <c r="C537" s="14" t="s">
        <v>7136</v>
      </c>
      <c r="D537" s="14">
        <v>1.7</v>
      </c>
      <c r="E537" s="15">
        <f t="shared" si="16"/>
        <v>17</v>
      </c>
      <c r="F537" s="21"/>
      <c r="G537" s="21"/>
    </row>
    <row r="538" s="18" customFormat="1" customHeight="1" spans="1:7">
      <c r="A538" s="13">
        <v>536</v>
      </c>
      <c r="B538" s="14" t="s">
        <v>7138</v>
      </c>
      <c r="C538" s="14" t="s">
        <v>7136</v>
      </c>
      <c r="D538" s="14">
        <v>1</v>
      </c>
      <c r="E538" s="15">
        <f t="shared" si="16"/>
        <v>10</v>
      </c>
      <c r="F538" s="21"/>
      <c r="G538" s="21"/>
    </row>
    <row r="539" s="18" customFormat="1" customHeight="1" spans="1:7">
      <c r="A539" s="13">
        <v>537</v>
      </c>
      <c r="B539" s="14" t="s">
        <v>51</v>
      </c>
      <c r="C539" s="14" t="s">
        <v>7136</v>
      </c>
      <c r="D539" s="14">
        <v>2.9</v>
      </c>
      <c r="E539" s="15">
        <f t="shared" si="16"/>
        <v>29</v>
      </c>
      <c r="F539" s="21"/>
      <c r="G539" s="21"/>
    </row>
    <row r="540" s="18" customFormat="1" customHeight="1" spans="1:7">
      <c r="A540" s="13">
        <v>538</v>
      </c>
      <c r="B540" s="14" t="s">
        <v>7139</v>
      </c>
      <c r="C540" s="14" t="s">
        <v>7136</v>
      </c>
      <c r="D540" s="14">
        <v>2.02</v>
      </c>
      <c r="E540" s="15">
        <f t="shared" si="16"/>
        <v>20.2</v>
      </c>
      <c r="F540" s="21"/>
      <c r="G540" s="21"/>
    </row>
    <row r="541" s="18" customFormat="1" customHeight="1" spans="1:7">
      <c r="A541" s="13">
        <v>539</v>
      </c>
      <c r="B541" s="14" t="s">
        <v>7140</v>
      </c>
      <c r="C541" s="14" t="s">
        <v>7136</v>
      </c>
      <c r="D541" s="14">
        <v>3.5</v>
      </c>
      <c r="E541" s="15">
        <f t="shared" si="16"/>
        <v>35</v>
      </c>
      <c r="F541" s="21"/>
      <c r="G541" s="21"/>
    </row>
    <row r="542" s="18" customFormat="1" customHeight="1" spans="1:7">
      <c r="A542" s="13">
        <v>540</v>
      </c>
      <c r="B542" s="14" t="s">
        <v>7141</v>
      </c>
      <c r="C542" s="14" t="s">
        <v>7136</v>
      </c>
      <c r="D542" s="14">
        <v>1.37</v>
      </c>
      <c r="E542" s="15">
        <f t="shared" si="16"/>
        <v>13.7</v>
      </c>
      <c r="F542" s="21"/>
      <c r="G542" s="21"/>
    </row>
    <row r="543" s="18" customFormat="1" customHeight="1" spans="1:7">
      <c r="A543" s="13">
        <v>541</v>
      </c>
      <c r="B543" s="14" t="s">
        <v>7142</v>
      </c>
      <c r="C543" s="14" t="s">
        <v>7136</v>
      </c>
      <c r="D543" s="14">
        <v>0.7</v>
      </c>
      <c r="E543" s="15">
        <f t="shared" si="16"/>
        <v>7</v>
      </c>
      <c r="F543" s="21"/>
      <c r="G543" s="21"/>
    </row>
    <row r="544" s="18" customFormat="1" customHeight="1" spans="1:7">
      <c r="A544" s="13">
        <v>542</v>
      </c>
      <c r="B544" s="14" t="s">
        <v>7143</v>
      </c>
      <c r="C544" s="14" t="s">
        <v>7136</v>
      </c>
      <c r="D544" s="14">
        <v>2</v>
      </c>
      <c r="E544" s="15">
        <f t="shared" si="16"/>
        <v>20</v>
      </c>
      <c r="F544" s="21"/>
      <c r="G544" s="21"/>
    </row>
    <row r="545" s="18" customFormat="1" customHeight="1" spans="1:7">
      <c r="A545" s="13">
        <v>543</v>
      </c>
      <c r="B545" s="14" t="s">
        <v>7144</v>
      </c>
      <c r="C545" s="14" t="s">
        <v>7145</v>
      </c>
      <c r="D545" s="14">
        <v>1</v>
      </c>
      <c r="E545" s="15">
        <f t="shared" si="16"/>
        <v>10</v>
      </c>
      <c r="F545" s="21"/>
      <c r="G545" s="21"/>
    </row>
    <row r="546" s="18" customFormat="1" customHeight="1" spans="1:7">
      <c r="A546" s="13">
        <v>544</v>
      </c>
      <c r="B546" s="14" t="s">
        <v>7146</v>
      </c>
      <c r="C546" s="14" t="s">
        <v>7147</v>
      </c>
      <c r="D546" s="14">
        <v>3.2</v>
      </c>
      <c r="E546" s="15">
        <f t="shared" si="16"/>
        <v>32</v>
      </c>
      <c r="F546" s="21"/>
      <c r="G546" s="21"/>
    </row>
    <row r="547" s="18" customFormat="1" customHeight="1" spans="1:7">
      <c r="A547" s="13">
        <v>545</v>
      </c>
      <c r="B547" s="14" t="s">
        <v>7148</v>
      </c>
      <c r="C547" s="14" t="s">
        <v>7147</v>
      </c>
      <c r="D547" s="14">
        <v>1.5</v>
      </c>
      <c r="E547" s="15">
        <f t="shared" si="16"/>
        <v>15</v>
      </c>
      <c r="F547" s="21"/>
      <c r="G547" s="21"/>
    </row>
    <row r="548" s="18" customFormat="1" customHeight="1" spans="1:7">
      <c r="A548" s="13">
        <v>546</v>
      </c>
      <c r="B548" s="14" t="s">
        <v>7149</v>
      </c>
      <c r="C548" s="14" t="s">
        <v>7147</v>
      </c>
      <c r="D548" s="14">
        <v>1.5</v>
      </c>
      <c r="E548" s="15">
        <f t="shared" si="16"/>
        <v>15</v>
      </c>
      <c r="F548" s="21"/>
      <c r="G548" s="21"/>
    </row>
    <row r="549" s="18" customFormat="1" customHeight="1" spans="1:7">
      <c r="A549" s="13">
        <v>547</v>
      </c>
      <c r="B549" s="14" t="s">
        <v>7150</v>
      </c>
      <c r="C549" s="14" t="s">
        <v>7147</v>
      </c>
      <c r="D549" s="14">
        <v>2.5</v>
      </c>
      <c r="E549" s="15">
        <f t="shared" si="16"/>
        <v>25</v>
      </c>
      <c r="F549" s="21"/>
      <c r="G549" s="21"/>
    </row>
    <row r="550" s="18" customFormat="1" customHeight="1" spans="1:7">
      <c r="A550" s="13">
        <v>548</v>
      </c>
      <c r="B550" s="14" t="s">
        <v>7151</v>
      </c>
      <c r="C550" s="14" t="s">
        <v>7147</v>
      </c>
      <c r="D550" s="14">
        <v>2.9</v>
      </c>
      <c r="E550" s="15">
        <f t="shared" si="16"/>
        <v>29</v>
      </c>
      <c r="F550" s="21"/>
      <c r="G550" s="21"/>
    </row>
    <row r="551" s="18" customFormat="1" customHeight="1" spans="1:7">
      <c r="A551" s="13">
        <v>549</v>
      </c>
      <c r="B551" s="14" t="s">
        <v>7152</v>
      </c>
      <c r="C551" s="14" t="s">
        <v>7147</v>
      </c>
      <c r="D551" s="14">
        <v>0.5</v>
      </c>
      <c r="E551" s="15">
        <f t="shared" si="16"/>
        <v>5</v>
      </c>
      <c r="F551" s="21"/>
      <c r="G551" s="21"/>
    </row>
    <row r="552" s="18" customFormat="1" customHeight="1" spans="1:7">
      <c r="A552" s="13">
        <v>550</v>
      </c>
      <c r="B552" s="14" t="s">
        <v>7153</v>
      </c>
      <c r="C552" s="14" t="s">
        <v>7147</v>
      </c>
      <c r="D552" s="14">
        <v>0.9</v>
      </c>
      <c r="E552" s="15">
        <f t="shared" si="16"/>
        <v>9</v>
      </c>
      <c r="F552" s="21"/>
      <c r="G552" s="21"/>
    </row>
    <row r="553" s="18" customFormat="1" customHeight="1" spans="1:7">
      <c r="A553" s="13">
        <v>551</v>
      </c>
      <c r="B553" s="14" t="s">
        <v>7154</v>
      </c>
      <c r="C553" s="14" t="s">
        <v>7147</v>
      </c>
      <c r="D553" s="14">
        <v>1.5</v>
      </c>
      <c r="E553" s="15">
        <f t="shared" si="16"/>
        <v>15</v>
      </c>
      <c r="F553" s="21"/>
      <c r="G553" s="21"/>
    </row>
    <row r="554" s="18" customFormat="1" customHeight="1" spans="1:7">
      <c r="A554" s="13">
        <v>552</v>
      </c>
      <c r="B554" s="14" t="s">
        <v>7155</v>
      </c>
      <c r="C554" s="14" t="s">
        <v>7147</v>
      </c>
      <c r="D554" s="14">
        <v>1.5</v>
      </c>
      <c r="E554" s="15">
        <f t="shared" si="16"/>
        <v>15</v>
      </c>
      <c r="F554" s="21"/>
      <c r="G554" s="21"/>
    </row>
    <row r="555" s="18" customFormat="1" customHeight="1" spans="1:7">
      <c r="A555" s="13">
        <v>553</v>
      </c>
      <c r="B555" s="14" t="s">
        <v>7156</v>
      </c>
      <c r="C555" s="14" t="s">
        <v>7147</v>
      </c>
      <c r="D555" s="14">
        <v>3.55</v>
      </c>
      <c r="E555" s="15">
        <f t="shared" si="16"/>
        <v>35.5</v>
      </c>
      <c r="F555" s="21"/>
      <c r="G555" s="21"/>
    </row>
    <row r="556" s="18" customFormat="1" customHeight="1" spans="1:7">
      <c r="A556" s="13">
        <v>554</v>
      </c>
      <c r="B556" s="14" t="s">
        <v>7157</v>
      </c>
      <c r="C556" s="14" t="s">
        <v>7147</v>
      </c>
      <c r="D556" s="14">
        <v>0.4</v>
      </c>
      <c r="E556" s="15">
        <f t="shared" si="16"/>
        <v>4</v>
      </c>
      <c r="F556" s="21"/>
      <c r="G556" s="21"/>
    </row>
    <row r="557" s="18" customFormat="1" customHeight="1" spans="1:7">
      <c r="A557" s="13">
        <v>555</v>
      </c>
      <c r="B557" s="14" t="s">
        <v>7158</v>
      </c>
      <c r="C557" s="14" t="s">
        <v>7159</v>
      </c>
      <c r="D557" s="14">
        <v>2</v>
      </c>
      <c r="E557" s="15">
        <f t="shared" si="16"/>
        <v>20</v>
      </c>
      <c r="F557" s="21"/>
      <c r="G557" s="21"/>
    </row>
    <row r="558" s="18" customFormat="1" customHeight="1" spans="1:7">
      <c r="A558" s="13">
        <v>556</v>
      </c>
      <c r="B558" s="14" t="s">
        <v>7160</v>
      </c>
      <c r="C558" s="14" t="s">
        <v>7159</v>
      </c>
      <c r="D558" s="14">
        <v>2.2</v>
      </c>
      <c r="E558" s="15">
        <f t="shared" si="16"/>
        <v>22</v>
      </c>
      <c r="F558" s="21"/>
      <c r="G558" s="21"/>
    </row>
    <row r="559" s="18" customFormat="1" customHeight="1" spans="1:7">
      <c r="A559" s="13">
        <v>557</v>
      </c>
      <c r="B559" s="14" t="s">
        <v>7161</v>
      </c>
      <c r="C559" s="14" t="s">
        <v>7159</v>
      </c>
      <c r="D559" s="14">
        <v>2.6</v>
      </c>
      <c r="E559" s="15">
        <f t="shared" si="16"/>
        <v>26</v>
      </c>
      <c r="F559" s="21"/>
      <c r="G559" s="21"/>
    </row>
    <row r="560" s="18" customFormat="1" customHeight="1" spans="1:7">
      <c r="A560" s="13">
        <v>558</v>
      </c>
      <c r="B560" s="14" t="s">
        <v>7162</v>
      </c>
      <c r="C560" s="14" t="s">
        <v>7159</v>
      </c>
      <c r="D560" s="14">
        <v>1</v>
      </c>
      <c r="E560" s="15">
        <f t="shared" si="16"/>
        <v>10</v>
      </c>
      <c r="F560" s="21"/>
      <c r="G560" s="21"/>
    </row>
    <row r="561" s="18" customFormat="1" customHeight="1" spans="1:7">
      <c r="A561" s="13">
        <v>559</v>
      </c>
      <c r="B561" s="14" t="s">
        <v>7163</v>
      </c>
      <c r="C561" s="14" t="s">
        <v>7159</v>
      </c>
      <c r="D561" s="14">
        <v>4.5</v>
      </c>
      <c r="E561" s="15">
        <f t="shared" si="16"/>
        <v>45</v>
      </c>
      <c r="F561" s="21"/>
      <c r="G561" s="21"/>
    </row>
    <row r="562" s="18" customFormat="1" customHeight="1" spans="1:7">
      <c r="A562" s="13">
        <v>560</v>
      </c>
      <c r="B562" s="14" t="s">
        <v>4286</v>
      </c>
      <c r="C562" s="14" t="s">
        <v>7159</v>
      </c>
      <c r="D562" s="14">
        <v>2.2</v>
      </c>
      <c r="E562" s="15">
        <f t="shared" si="16"/>
        <v>22</v>
      </c>
      <c r="F562" s="21"/>
      <c r="G562" s="21"/>
    </row>
    <row r="563" s="18" customFormat="1" customHeight="1" spans="1:7">
      <c r="A563" s="13">
        <v>561</v>
      </c>
      <c r="B563" s="14" t="s">
        <v>7164</v>
      </c>
      <c r="C563" s="14" t="s">
        <v>7159</v>
      </c>
      <c r="D563" s="14">
        <v>1.3</v>
      </c>
      <c r="E563" s="15">
        <f t="shared" si="16"/>
        <v>13</v>
      </c>
      <c r="F563" s="21"/>
      <c r="G563" s="21"/>
    </row>
    <row r="564" s="18" customFormat="1" customHeight="1" spans="1:7">
      <c r="A564" s="13">
        <v>562</v>
      </c>
      <c r="B564" s="14" t="s">
        <v>7165</v>
      </c>
      <c r="C564" s="14" t="s">
        <v>7166</v>
      </c>
      <c r="D564" s="14">
        <v>2.5</v>
      </c>
      <c r="E564" s="15">
        <f t="shared" si="16"/>
        <v>25</v>
      </c>
      <c r="F564" s="21"/>
      <c r="G564" s="21"/>
    </row>
    <row r="565" s="18" customFormat="1" customHeight="1" spans="1:7">
      <c r="A565" s="13">
        <v>563</v>
      </c>
      <c r="B565" s="14" t="s">
        <v>7167</v>
      </c>
      <c r="C565" s="14" t="s">
        <v>7166</v>
      </c>
      <c r="D565" s="14">
        <v>3.2</v>
      </c>
      <c r="E565" s="15">
        <f t="shared" si="16"/>
        <v>32</v>
      </c>
      <c r="F565" s="21"/>
      <c r="G565" s="21"/>
    </row>
    <row r="566" s="18" customFormat="1" customHeight="1" spans="1:7">
      <c r="A566" s="13">
        <v>564</v>
      </c>
      <c r="B566" s="14" t="s">
        <v>7168</v>
      </c>
      <c r="C566" s="14" t="s">
        <v>7166</v>
      </c>
      <c r="D566" s="14">
        <v>7.6</v>
      </c>
      <c r="E566" s="15">
        <f t="shared" si="16"/>
        <v>76</v>
      </c>
      <c r="F566" s="21"/>
      <c r="G566" s="21"/>
    </row>
    <row r="567" s="18" customFormat="1" customHeight="1" spans="1:7">
      <c r="A567" s="13">
        <v>565</v>
      </c>
      <c r="B567" s="14" t="s">
        <v>7169</v>
      </c>
      <c r="C567" s="14" t="s">
        <v>7166</v>
      </c>
      <c r="D567" s="14">
        <v>15</v>
      </c>
      <c r="E567" s="15">
        <f t="shared" si="16"/>
        <v>150</v>
      </c>
      <c r="F567" s="21"/>
      <c r="G567" s="21"/>
    </row>
    <row r="568" s="18" customFormat="1" customHeight="1" spans="1:7">
      <c r="A568" s="13">
        <v>566</v>
      </c>
      <c r="B568" s="14" t="s">
        <v>7170</v>
      </c>
      <c r="C568" s="14" t="s">
        <v>7171</v>
      </c>
      <c r="D568" s="14">
        <v>60.05</v>
      </c>
      <c r="E568" s="15">
        <f t="shared" si="16"/>
        <v>600.5</v>
      </c>
      <c r="F568" s="21"/>
      <c r="G568" s="21"/>
    </row>
    <row r="569" s="18" customFormat="1" customHeight="1" spans="1:7">
      <c r="A569" s="13">
        <v>567</v>
      </c>
      <c r="B569" s="14" t="s">
        <v>7172</v>
      </c>
      <c r="C569" s="14" t="s">
        <v>7131</v>
      </c>
      <c r="D569" s="14">
        <v>54.02</v>
      </c>
      <c r="E569" s="15">
        <f t="shared" si="16"/>
        <v>540.2</v>
      </c>
      <c r="F569" s="21"/>
      <c r="G569" s="21"/>
    </row>
    <row r="570" s="18" customFormat="1" customHeight="1" spans="1:7">
      <c r="A570" s="13">
        <v>568</v>
      </c>
      <c r="B570" s="14" t="s">
        <v>7173</v>
      </c>
      <c r="C570" s="14" t="s">
        <v>7101</v>
      </c>
      <c r="D570" s="14">
        <v>76.61</v>
      </c>
      <c r="E570" s="15">
        <f t="shared" si="16"/>
        <v>766.1</v>
      </c>
      <c r="F570" s="21"/>
      <c r="G570" s="21"/>
    </row>
    <row r="571" s="18" customFormat="1" customHeight="1" spans="1:7">
      <c r="A571" s="13">
        <v>569</v>
      </c>
      <c r="B571" s="14" t="s">
        <v>7174</v>
      </c>
      <c r="C571" s="14" t="s">
        <v>7088</v>
      </c>
      <c r="D571" s="14">
        <v>54.34</v>
      </c>
      <c r="E571" s="15">
        <f t="shared" si="16"/>
        <v>543.4</v>
      </c>
      <c r="F571" s="21"/>
      <c r="G571" s="21"/>
    </row>
    <row r="572" s="18" customFormat="1" customHeight="1" spans="1:7">
      <c r="A572" s="13">
        <v>570</v>
      </c>
      <c r="B572" s="14" t="s">
        <v>7175</v>
      </c>
      <c r="C572" s="14" t="s">
        <v>7081</v>
      </c>
      <c r="D572" s="14">
        <v>43</v>
      </c>
      <c r="E572" s="15">
        <f t="shared" si="16"/>
        <v>430</v>
      </c>
      <c r="F572" s="21"/>
      <c r="G572" s="21"/>
    </row>
    <row r="573" s="18" customFormat="1" customHeight="1" spans="1:7">
      <c r="A573" s="13">
        <v>571</v>
      </c>
      <c r="B573" s="14" t="s">
        <v>7176</v>
      </c>
      <c r="C573" s="14" t="s">
        <v>7136</v>
      </c>
      <c r="D573" s="14">
        <v>69.38</v>
      </c>
      <c r="E573" s="15">
        <f t="shared" si="16"/>
        <v>693.8</v>
      </c>
      <c r="F573" s="21"/>
      <c r="G573" s="21"/>
    </row>
    <row r="574" s="18" customFormat="1" customHeight="1" spans="1:7">
      <c r="A574" s="13">
        <v>572</v>
      </c>
      <c r="B574" s="14" t="s">
        <v>7177</v>
      </c>
      <c r="C574" s="14" t="s">
        <v>7088</v>
      </c>
      <c r="D574" s="14">
        <v>55.4</v>
      </c>
      <c r="E574" s="15">
        <f t="shared" si="16"/>
        <v>554</v>
      </c>
      <c r="F574" s="21"/>
      <c r="G574" s="21"/>
    </row>
    <row r="575" s="18" customFormat="1" customHeight="1" spans="1:7">
      <c r="A575" s="13">
        <v>573</v>
      </c>
      <c r="B575" s="14" t="s">
        <v>6974</v>
      </c>
      <c r="C575" s="14" t="s">
        <v>7178</v>
      </c>
      <c r="D575" s="14">
        <v>186.26</v>
      </c>
      <c r="E575" s="15">
        <f t="shared" ref="E575:E638" si="17">D575*10</f>
        <v>1862.6</v>
      </c>
      <c r="F575" s="21"/>
      <c r="G575" s="21"/>
    </row>
    <row r="576" s="18" customFormat="1" customHeight="1" spans="1:7">
      <c r="A576" s="13">
        <v>574</v>
      </c>
      <c r="B576" s="14" t="s">
        <v>7179</v>
      </c>
      <c r="C576" s="14" t="s">
        <v>7131</v>
      </c>
      <c r="D576" s="14">
        <v>83.97</v>
      </c>
      <c r="E576" s="15">
        <f t="shared" si="17"/>
        <v>839.7</v>
      </c>
      <c r="F576" s="21"/>
      <c r="G576" s="21"/>
    </row>
    <row r="577" s="18" customFormat="1" customHeight="1" spans="1:7">
      <c r="A577" s="13">
        <v>575</v>
      </c>
      <c r="B577" s="14" t="s">
        <v>7180</v>
      </c>
      <c r="C577" s="14" t="s">
        <v>7101</v>
      </c>
      <c r="D577" s="14">
        <v>32.17</v>
      </c>
      <c r="E577" s="15">
        <f t="shared" si="17"/>
        <v>321.7</v>
      </c>
      <c r="F577" s="21"/>
      <c r="G577" s="21"/>
    </row>
    <row r="578" s="18" customFormat="1" customHeight="1" spans="1:7">
      <c r="A578" s="13">
        <v>576</v>
      </c>
      <c r="B578" s="14" t="s">
        <v>7181</v>
      </c>
      <c r="C578" s="14" t="s">
        <v>7117</v>
      </c>
      <c r="D578" s="14">
        <v>185.25</v>
      </c>
      <c r="E578" s="15">
        <f t="shared" si="17"/>
        <v>1852.5</v>
      </c>
      <c r="F578" s="21"/>
      <c r="G578" s="21"/>
    </row>
    <row r="579" s="18" customFormat="1" customHeight="1" spans="1:7">
      <c r="A579" s="13">
        <v>577</v>
      </c>
      <c r="B579" s="14" t="s">
        <v>7182</v>
      </c>
      <c r="C579" s="14" t="s">
        <v>7101</v>
      </c>
      <c r="D579" s="14">
        <v>188.66</v>
      </c>
      <c r="E579" s="15">
        <f t="shared" si="17"/>
        <v>1886.6</v>
      </c>
      <c r="F579" s="21"/>
      <c r="G579" s="21"/>
    </row>
    <row r="580" s="18" customFormat="1" customHeight="1" spans="1:7">
      <c r="A580" s="13">
        <v>578</v>
      </c>
      <c r="B580" s="14" t="s">
        <v>6401</v>
      </c>
      <c r="C580" s="14" t="s">
        <v>7183</v>
      </c>
      <c r="D580" s="14">
        <v>232.92</v>
      </c>
      <c r="E580" s="15">
        <f t="shared" si="17"/>
        <v>2329.2</v>
      </c>
      <c r="F580" s="21"/>
      <c r="G580" s="21"/>
    </row>
    <row r="581" s="18" customFormat="1" customHeight="1" spans="1:7">
      <c r="A581" s="13">
        <v>579</v>
      </c>
      <c r="B581" s="14" t="s">
        <v>7184</v>
      </c>
      <c r="C581" s="14" t="s">
        <v>7185</v>
      </c>
      <c r="D581" s="14">
        <v>903.35</v>
      </c>
      <c r="E581" s="15">
        <f t="shared" si="17"/>
        <v>9033.5</v>
      </c>
      <c r="F581" s="21"/>
      <c r="G581" s="21"/>
    </row>
    <row r="582" s="18" customFormat="1" customHeight="1" spans="1:7">
      <c r="A582" s="13">
        <v>580</v>
      </c>
      <c r="B582" s="14" t="s">
        <v>7186</v>
      </c>
      <c r="C582" s="14" t="s">
        <v>7081</v>
      </c>
      <c r="D582" s="14">
        <v>114.3</v>
      </c>
      <c r="E582" s="15">
        <f t="shared" si="17"/>
        <v>1143</v>
      </c>
      <c r="F582" s="21"/>
      <c r="G582" s="21"/>
    </row>
    <row r="583" s="18" customFormat="1" customHeight="1" spans="1:7">
      <c r="A583" s="13">
        <v>581</v>
      </c>
      <c r="B583" s="14" t="s">
        <v>7187</v>
      </c>
      <c r="C583" s="14" t="s">
        <v>7188</v>
      </c>
      <c r="D583" s="14">
        <v>362.25</v>
      </c>
      <c r="E583" s="15">
        <f t="shared" si="17"/>
        <v>3622.5</v>
      </c>
      <c r="F583" s="21"/>
      <c r="G583" s="21"/>
    </row>
    <row r="584" s="18" customFormat="1" customHeight="1" spans="1:7">
      <c r="A584" s="13">
        <v>582</v>
      </c>
      <c r="B584" s="14" t="s">
        <v>7189</v>
      </c>
      <c r="C584" s="14" t="s">
        <v>7190</v>
      </c>
      <c r="D584" s="14">
        <v>302.47</v>
      </c>
      <c r="E584" s="15">
        <f t="shared" si="17"/>
        <v>3024.7</v>
      </c>
      <c r="F584" s="21"/>
      <c r="G584" s="21"/>
    </row>
    <row r="585" s="18" customFormat="1" customHeight="1" spans="1:7">
      <c r="A585" s="13">
        <v>583</v>
      </c>
      <c r="B585" s="14" t="s">
        <v>7191</v>
      </c>
      <c r="C585" s="14" t="s">
        <v>7066</v>
      </c>
      <c r="D585" s="14">
        <v>158.4</v>
      </c>
      <c r="E585" s="15">
        <f t="shared" si="17"/>
        <v>1584</v>
      </c>
      <c r="F585" s="21"/>
      <c r="G585" s="21"/>
    </row>
    <row r="586" s="18" customFormat="1" customHeight="1" spans="1:7">
      <c r="A586" s="13">
        <v>584</v>
      </c>
      <c r="B586" s="14" t="s">
        <v>6980</v>
      </c>
      <c r="C586" s="14" t="s">
        <v>7178</v>
      </c>
      <c r="D586" s="14">
        <v>535.26</v>
      </c>
      <c r="E586" s="15">
        <f t="shared" si="17"/>
        <v>5352.6</v>
      </c>
      <c r="F586" s="21"/>
      <c r="G586" s="21"/>
    </row>
    <row r="587" s="18" customFormat="1" customHeight="1" spans="1:7">
      <c r="A587" s="13">
        <v>585</v>
      </c>
      <c r="B587" s="14" t="s">
        <v>7192</v>
      </c>
      <c r="C587" s="14" t="s">
        <v>7193</v>
      </c>
      <c r="D587" s="14">
        <v>326.86</v>
      </c>
      <c r="E587" s="15">
        <f t="shared" si="17"/>
        <v>3268.6</v>
      </c>
      <c r="F587" s="21"/>
      <c r="G587" s="21"/>
    </row>
    <row r="588" s="18" customFormat="1" customHeight="1" spans="1:7">
      <c r="A588" s="13">
        <v>586</v>
      </c>
      <c r="B588" s="14" t="s">
        <v>7194</v>
      </c>
      <c r="C588" s="14" t="s">
        <v>7117</v>
      </c>
      <c r="D588" s="14">
        <v>174.96</v>
      </c>
      <c r="E588" s="15">
        <f t="shared" si="17"/>
        <v>1749.6</v>
      </c>
      <c r="F588" s="21"/>
      <c r="G588" s="21"/>
    </row>
    <row r="589" s="18" customFormat="1" customHeight="1" spans="1:7">
      <c r="A589" s="13">
        <v>587</v>
      </c>
      <c r="B589" s="14" t="s">
        <v>7195</v>
      </c>
      <c r="C589" s="14" t="s">
        <v>7196</v>
      </c>
      <c r="D589" s="14">
        <v>382.23</v>
      </c>
      <c r="E589" s="15">
        <f t="shared" si="17"/>
        <v>3822.3</v>
      </c>
      <c r="F589" s="21"/>
      <c r="G589" s="21"/>
    </row>
    <row r="590" s="18" customFormat="1" customHeight="1" spans="1:7">
      <c r="A590" s="13">
        <v>588</v>
      </c>
      <c r="B590" s="14" t="s">
        <v>7197</v>
      </c>
      <c r="C590" s="14" t="s">
        <v>7198</v>
      </c>
      <c r="D590" s="14">
        <v>180.58</v>
      </c>
      <c r="E590" s="15">
        <f t="shared" si="17"/>
        <v>1805.8</v>
      </c>
      <c r="F590" s="21"/>
      <c r="G590" s="21"/>
    </row>
    <row r="591" s="18" customFormat="1" customHeight="1" spans="1:7">
      <c r="A591" s="13">
        <v>589</v>
      </c>
      <c r="B591" s="14" t="s">
        <v>6658</v>
      </c>
      <c r="C591" s="14" t="s">
        <v>7199</v>
      </c>
      <c r="D591" s="14">
        <v>335.85</v>
      </c>
      <c r="E591" s="15">
        <f t="shared" si="17"/>
        <v>3358.5</v>
      </c>
      <c r="F591" s="21"/>
      <c r="G591" s="21"/>
    </row>
    <row r="592" s="18" customFormat="1" customHeight="1" spans="1:7">
      <c r="A592" s="13">
        <v>590</v>
      </c>
      <c r="B592" s="14" t="s">
        <v>7200</v>
      </c>
      <c r="C592" s="14" t="s">
        <v>7201</v>
      </c>
      <c r="D592" s="14">
        <v>172.01</v>
      </c>
      <c r="E592" s="15">
        <f t="shared" si="17"/>
        <v>1720.1</v>
      </c>
      <c r="F592" s="21"/>
      <c r="G592" s="21"/>
    </row>
    <row r="593" s="18" customFormat="1" customHeight="1" spans="1:7">
      <c r="A593" s="13">
        <v>591</v>
      </c>
      <c r="B593" s="14" t="s">
        <v>7202</v>
      </c>
      <c r="C593" s="14" t="s">
        <v>7203</v>
      </c>
      <c r="D593" s="14">
        <v>118.86</v>
      </c>
      <c r="E593" s="15">
        <f t="shared" si="17"/>
        <v>1188.6</v>
      </c>
      <c r="F593" s="21"/>
      <c r="G593" s="21"/>
    </row>
    <row r="594" s="18" customFormat="1" customHeight="1" spans="1:7">
      <c r="A594" s="13">
        <v>592</v>
      </c>
      <c r="B594" s="14" t="s">
        <v>7204</v>
      </c>
      <c r="C594" s="14" t="s">
        <v>7205</v>
      </c>
      <c r="D594" s="14">
        <v>68.07</v>
      </c>
      <c r="E594" s="15">
        <f t="shared" si="17"/>
        <v>680.7</v>
      </c>
      <c r="F594" s="21"/>
      <c r="G594" s="21"/>
    </row>
    <row r="595" s="18" customFormat="1" customHeight="1" spans="1:7">
      <c r="A595" s="13">
        <v>593</v>
      </c>
      <c r="B595" s="14" t="s">
        <v>7206</v>
      </c>
      <c r="C595" s="14" t="s">
        <v>7205</v>
      </c>
      <c r="D595" s="14">
        <v>2.7</v>
      </c>
      <c r="E595" s="15">
        <f t="shared" si="17"/>
        <v>27</v>
      </c>
      <c r="F595" s="21"/>
      <c r="G595" s="21"/>
    </row>
    <row r="596" s="18" customFormat="1" customHeight="1" spans="1:7">
      <c r="A596" s="13">
        <v>594</v>
      </c>
      <c r="B596" s="14" t="s">
        <v>7207</v>
      </c>
      <c r="C596" s="14" t="s">
        <v>7208</v>
      </c>
      <c r="D596" s="14">
        <v>0.56</v>
      </c>
      <c r="E596" s="15">
        <f t="shared" si="17"/>
        <v>5.6</v>
      </c>
      <c r="F596" s="21"/>
      <c r="G596" s="21"/>
    </row>
    <row r="597" s="18" customFormat="1" customHeight="1" spans="1:7">
      <c r="A597" s="13">
        <v>595</v>
      </c>
      <c r="B597" s="14" t="s">
        <v>7209</v>
      </c>
      <c r="C597" s="14" t="s">
        <v>7208</v>
      </c>
      <c r="D597" s="14">
        <v>15</v>
      </c>
      <c r="E597" s="15">
        <f t="shared" si="17"/>
        <v>150</v>
      </c>
      <c r="F597" s="21"/>
      <c r="G597" s="21"/>
    </row>
    <row r="598" s="18" customFormat="1" customHeight="1" spans="1:7">
      <c r="A598" s="13">
        <v>596</v>
      </c>
      <c r="B598" s="14" t="s">
        <v>7210</v>
      </c>
      <c r="C598" s="14" t="s">
        <v>7208</v>
      </c>
      <c r="D598" s="14">
        <v>1</v>
      </c>
      <c r="E598" s="15">
        <f t="shared" si="17"/>
        <v>10</v>
      </c>
      <c r="F598" s="21"/>
      <c r="G598" s="21"/>
    </row>
    <row r="599" s="18" customFormat="1" customHeight="1" spans="1:7">
      <c r="A599" s="13">
        <v>597</v>
      </c>
      <c r="B599" s="14" t="s">
        <v>7126</v>
      </c>
      <c r="C599" s="14" t="s">
        <v>7208</v>
      </c>
      <c r="D599" s="14">
        <v>0.4</v>
      </c>
      <c r="E599" s="15">
        <f t="shared" si="17"/>
        <v>4</v>
      </c>
      <c r="F599" s="21"/>
      <c r="G599" s="21"/>
    </row>
    <row r="600" s="18" customFormat="1" customHeight="1" spans="1:7">
      <c r="A600" s="13">
        <v>598</v>
      </c>
      <c r="B600" s="14" t="s">
        <v>7211</v>
      </c>
      <c r="C600" s="14" t="s">
        <v>7208</v>
      </c>
      <c r="D600" s="14">
        <v>2.43</v>
      </c>
      <c r="E600" s="15">
        <f t="shared" si="17"/>
        <v>24.3</v>
      </c>
      <c r="F600" s="21"/>
      <c r="G600" s="21"/>
    </row>
    <row r="601" s="18" customFormat="1" customHeight="1" spans="1:7">
      <c r="A601" s="13">
        <v>599</v>
      </c>
      <c r="B601" s="14" t="s">
        <v>7212</v>
      </c>
      <c r="C601" s="14" t="s">
        <v>7208</v>
      </c>
      <c r="D601" s="14">
        <v>2.56</v>
      </c>
      <c r="E601" s="15">
        <f t="shared" si="17"/>
        <v>25.6</v>
      </c>
      <c r="F601" s="21"/>
      <c r="G601" s="21"/>
    </row>
    <row r="602" s="18" customFormat="1" customHeight="1" spans="1:7">
      <c r="A602" s="13">
        <v>600</v>
      </c>
      <c r="B602" s="14" t="s">
        <v>7213</v>
      </c>
      <c r="C602" s="14" t="s">
        <v>7208</v>
      </c>
      <c r="D602" s="14">
        <v>0.6</v>
      </c>
      <c r="E602" s="15">
        <f t="shared" si="17"/>
        <v>6</v>
      </c>
      <c r="F602" s="21"/>
      <c r="G602" s="21"/>
    </row>
    <row r="603" s="18" customFormat="1" customHeight="1" spans="1:7">
      <c r="A603" s="13">
        <v>601</v>
      </c>
      <c r="B603" s="14" t="s">
        <v>7214</v>
      </c>
      <c r="C603" s="14" t="s">
        <v>7208</v>
      </c>
      <c r="D603" s="14">
        <v>0.31</v>
      </c>
      <c r="E603" s="15">
        <f t="shared" si="17"/>
        <v>3.1</v>
      </c>
      <c r="F603" s="21"/>
      <c r="G603" s="21"/>
    </row>
    <row r="604" s="18" customFormat="1" customHeight="1" spans="1:7">
      <c r="A604" s="13">
        <v>602</v>
      </c>
      <c r="B604" s="14" t="s">
        <v>7215</v>
      </c>
      <c r="C604" s="14" t="s">
        <v>7208</v>
      </c>
      <c r="D604" s="14">
        <v>21.8</v>
      </c>
      <c r="E604" s="15">
        <f t="shared" si="17"/>
        <v>218</v>
      </c>
      <c r="F604" s="21"/>
      <c r="G604" s="21"/>
    </row>
    <row r="605" s="18" customFormat="1" customHeight="1" spans="1:7">
      <c r="A605" s="13">
        <v>603</v>
      </c>
      <c r="B605" s="14" t="s">
        <v>7216</v>
      </c>
      <c r="C605" s="14" t="s">
        <v>7208</v>
      </c>
      <c r="D605" s="14">
        <v>2.6</v>
      </c>
      <c r="E605" s="15">
        <f t="shared" si="17"/>
        <v>26</v>
      </c>
      <c r="F605" s="21"/>
      <c r="G605" s="21"/>
    </row>
    <row r="606" s="18" customFormat="1" customHeight="1" spans="1:7">
      <c r="A606" s="13">
        <v>604</v>
      </c>
      <c r="B606" s="14" t="s">
        <v>7217</v>
      </c>
      <c r="C606" s="14" t="s">
        <v>7208</v>
      </c>
      <c r="D606" s="14">
        <v>0.7</v>
      </c>
      <c r="E606" s="15">
        <f t="shared" si="17"/>
        <v>7</v>
      </c>
      <c r="F606" s="21"/>
      <c r="G606" s="21"/>
    </row>
    <row r="607" s="18" customFormat="1" customHeight="1" spans="1:7">
      <c r="A607" s="13">
        <v>605</v>
      </c>
      <c r="B607" s="14" t="s">
        <v>7218</v>
      </c>
      <c r="C607" s="14" t="s">
        <v>7208</v>
      </c>
      <c r="D607" s="14">
        <v>0.2</v>
      </c>
      <c r="E607" s="15">
        <f t="shared" si="17"/>
        <v>2</v>
      </c>
      <c r="F607" s="21"/>
      <c r="G607" s="21"/>
    </row>
    <row r="608" s="18" customFormat="1" customHeight="1" spans="1:7">
      <c r="A608" s="13">
        <v>606</v>
      </c>
      <c r="B608" s="14" t="s">
        <v>7219</v>
      </c>
      <c r="C608" s="14" t="s">
        <v>7208</v>
      </c>
      <c r="D608" s="14">
        <v>1.39</v>
      </c>
      <c r="E608" s="15">
        <f t="shared" si="17"/>
        <v>13.9</v>
      </c>
      <c r="F608" s="21"/>
      <c r="G608" s="21"/>
    </row>
    <row r="609" s="18" customFormat="1" customHeight="1" spans="1:7">
      <c r="A609" s="13">
        <v>607</v>
      </c>
      <c r="B609" s="14" t="s">
        <v>7220</v>
      </c>
      <c r="C609" s="14" t="s">
        <v>7208</v>
      </c>
      <c r="D609" s="14">
        <v>0.3</v>
      </c>
      <c r="E609" s="15">
        <f t="shared" si="17"/>
        <v>3</v>
      </c>
      <c r="F609" s="21"/>
      <c r="G609" s="21"/>
    </row>
    <row r="610" s="18" customFormat="1" customHeight="1" spans="1:7">
      <c r="A610" s="13">
        <v>608</v>
      </c>
      <c r="B610" s="14" t="s">
        <v>7221</v>
      </c>
      <c r="C610" s="14" t="s">
        <v>7222</v>
      </c>
      <c r="D610" s="14">
        <v>1.79</v>
      </c>
      <c r="E610" s="15">
        <f t="shared" si="17"/>
        <v>17.9</v>
      </c>
      <c r="F610" s="21"/>
      <c r="G610" s="21"/>
    </row>
    <row r="611" s="18" customFormat="1" customHeight="1" spans="1:7">
      <c r="A611" s="13">
        <v>609</v>
      </c>
      <c r="B611" s="14" t="s">
        <v>2902</v>
      </c>
      <c r="C611" s="14" t="s">
        <v>7222</v>
      </c>
      <c r="D611" s="14">
        <v>0.62</v>
      </c>
      <c r="E611" s="15">
        <f t="shared" si="17"/>
        <v>6.2</v>
      </c>
      <c r="F611" s="21"/>
      <c r="G611" s="21"/>
    </row>
    <row r="612" s="18" customFormat="1" customHeight="1" spans="1:7">
      <c r="A612" s="13">
        <v>610</v>
      </c>
      <c r="B612" s="14" t="s">
        <v>7223</v>
      </c>
      <c r="C612" s="14" t="s">
        <v>7222</v>
      </c>
      <c r="D612" s="14">
        <v>1.71</v>
      </c>
      <c r="E612" s="15">
        <f t="shared" si="17"/>
        <v>17.1</v>
      </c>
      <c r="F612" s="21"/>
      <c r="G612" s="21"/>
    </row>
    <row r="613" s="18" customFormat="1" customHeight="1" spans="1:7">
      <c r="A613" s="13">
        <v>611</v>
      </c>
      <c r="B613" s="14" t="s">
        <v>7224</v>
      </c>
      <c r="C613" s="14" t="s">
        <v>7222</v>
      </c>
      <c r="D613" s="14">
        <v>7.6</v>
      </c>
      <c r="E613" s="15">
        <f t="shared" si="17"/>
        <v>76</v>
      </c>
      <c r="F613" s="21"/>
      <c r="G613" s="21"/>
    </row>
    <row r="614" s="18" customFormat="1" customHeight="1" spans="1:7">
      <c r="A614" s="13">
        <v>612</v>
      </c>
      <c r="B614" s="14" t="s">
        <v>7225</v>
      </c>
      <c r="C614" s="14" t="s">
        <v>7222</v>
      </c>
      <c r="D614" s="14">
        <v>0.7</v>
      </c>
      <c r="E614" s="15">
        <f t="shared" si="17"/>
        <v>7</v>
      </c>
      <c r="F614" s="21"/>
      <c r="G614" s="21"/>
    </row>
    <row r="615" s="18" customFormat="1" customHeight="1" spans="1:7">
      <c r="A615" s="13">
        <v>613</v>
      </c>
      <c r="B615" s="14" t="s">
        <v>7226</v>
      </c>
      <c r="C615" s="14" t="s">
        <v>7222</v>
      </c>
      <c r="D615" s="14">
        <v>1.25</v>
      </c>
      <c r="E615" s="15">
        <f t="shared" si="17"/>
        <v>12.5</v>
      </c>
      <c r="F615" s="21"/>
      <c r="G615" s="21"/>
    </row>
    <row r="616" s="18" customFormat="1" customHeight="1" spans="1:7">
      <c r="A616" s="13">
        <v>614</v>
      </c>
      <c r="B616" s="14" t="s">
        <v>7227</v>
      </c>
      <c r="C616" s="14" t="s">
        <v>7222</v>
      </c>
      <c r="D616" s="14">
        <v>1.1</v>
      </c>
      <c r="E616" s="15">
        <f t="shared" si="17"/>
        <v>11</v>
      </c>
      <c r="F616" s="21"/>
      <c r="G616" s="21"/>
    </row>
    <row r="617" s="18" customFormat="1" customHeight="1" spans="1:7">
      <c r="A617" s="13">
        <v>615</v>
      </c>
      <c r="B617" s="14" t="s">
        <v>7228</v>
      </c>
      <c r="C617" s="14" t="s">
        <v>7222</v>
      </c>
      <c r="D617" s="14">
        <v>0.44</v>
      </c>
      <c r="E617" s="15">
        <f t="shared" si="17"/>
        <v>4.4</v>
      </c>
      <c r="F617" s="21"/>
      <c r="G617" s="21"/>
    </row>
    <row r="618" s="18" customFormat="1" customHeight="1" spans="1:7">
      <c r="A618" s="13">
        <v>616</v>
      </c>
      <c r="B618" s="14" t="s">
        <v>7229</v>
      </c>
      <c r="C618" s="14" t="s">
        <v>7222</v>
      </c>
      <c r="D618" s="14">
        <v>0.44</v>
      </c>
      <c r="E618" s="15">
        <f t="shared" si="17"/>
        <v>4.4</v>
      </c>
      <c r="F618" s="21"/>
      <c r="G618" s="21"/>
    </row>
    <row r="619" s="18" customFormat="1" customHeight="1" spans="1:7">
      <c r="A619" s="13">
        <v>617</v>
      </c>
      <c r="B619" s="14" t="s">
        <v>7230</v>
      </c>
      <c r="C619" s="14" t="s">
        <v>7222</v>
      </c>
      <c r="D619" s="14">
        <v>0.66</v>
      </c>
      <c r="E619" s="15">
        <f t="shared" si="17"/>
        <v>6.6</v>
      </c>
      <c r="F619" s="21"/>
      <c r="G619" s="21"/>
    </row>
    <row r="620" s="18" customFormat="1" customHeight="1" spans="1:7">
      <c r="A620" s="13">
        <v>618</v>
      </c>
      <c r="B620" s="14" t="s">
        <v>7231</v>
      </c>
      <c r="C620" s="14" t="s">
        <v>7222</v>
      </c>
      <c r="D620" s="14">
        <v>0.22</v>
      </c>
      <c r="E620" s="15">
        <f t="shared" si="17"/>
        <v>2.2</v>
      </c>
      <c r="F620" s="21"/>
      <c r="G620" s="21"/>
    </row>
    <row r="621" s="18" customFormat="1" customHeight="1" spans="1:7">
      <c r="A621" s="13">
        <v>619</v>
      </c>
      <c r="B621" s="14" t="s">
        <v>7232</v>
      </c>
      <c r="C621" s="14" t="s">
        <v>7222</v>
      </c>
      <c r="D621" s="14">
        <v>0.44</v>
      </c>
      <c r="E621" s="15">
        <f t="shared" si="17"/>
        <v>4.4</v>
      </c>
      <c r="F621" s="21"/>
      <c r="G621" s="21"/>
    </row>
    <row r="622" s="18" customFormat="1" customHeight="1" spans="1:7">
      <c r="A622" s="13">
        <v>620</v>
      </c>
      <c r="B622" s="14" t="s">
        <v>7233</v>
      </c>
      <c r="C622" s="14" t="s">
        <v>7222</v>
      </c>
      <c r="D622" s="14">
        <v>1.98</v>
      </c>
      <c r="E622" s="15">
        <f t="shared" si="17"/>
        <v>19.8</v>
      </c>
      <c r="F622" s="21"/>
      <c r="G622" s="21"/>
    </row>
    <row r="623" s="18" customFormat="1" customHeight="1" spans="1:7">
      <c r="A623" s="13">
        <v>621</v>
      </c>
      <c r="B623" s="14" t="s">
        <v>7234</v>
      </c>
      <c r="C623" s="14" t="s">
        <v>7222</v>
      </c>
      <c r="D623" s="14">
        <v>1.1</v>
      </c>
      <c r="E623" s="15">
        <f t="shared" si="17"/>
        <v>11</v>
      </c>
      <c r="F623" s="21"/>
      <c r="G623" s="21"/>
    </row>
    <row r="624" s="18" customFormat="1" customHeight="1" spans="1:7">
      <c r="A624" s="13">
        <v>622</v>
      </c>
      <c r="B624" s="14" t="s">
        <v>3002</v>
      </c>
      <c r="C624" s="14" t="s">
        <v>7222</v>
      </c>
      <c r="D624" s="14">
        <v>2.2</v>
      </c>
      <c r="E624" s="15">
        <f t="shared" si="17"/>
        <v>22</v>
      </c>
      <c r="F624" s="21"/>
      <c r="G624" s="21"/>
    </row>
    <row r="625" s="18" customFormat="1" customHeight="1" spans="1:7">
      <c r="A625" s="13">
        <v>623</v>
      </c>
      <c r="B625" s="14" t="s">
        <v>7235</v>
      </c>
      <c r="C625" s="14" t="s">
        <v>7208</v>
      </c>
      <c r="D625" s="14">
        <v>0.88</v>
      </c>
      <c r="E625" s="15">
        <f t="shared" si="17"/>
        <v>8.8</v>
      </c>
      <c r="F625" s="21"/>
      <c r="G625" s="21"/>
    </row>
    <row r="626" s="18" customFormat="1" customHeight="1" spans="1:7">
      <c r="A626" s="13">
        <v>624</v>
      </c>
      <c r="B626" s="14" t="s">
        <v>7236</v>
      </c>
      <c r="C626" s="14" t="s">
        <v>7208</v>
      </c>
      <c r="D626" s="14">
        <v>0.88</v>
      </c>
      <c r="E626" s="15">
        <f t="shared" si="17"/>
        <v>8.8</v>
      </c>
      <c r="F626" s="21"/>
      <c r="G626" s="21"/>
    </row>
    <row r="627" s="18" customFormat="1" customHeight="1" spans="1:7">
      <c r="A627" s="13">
        <v>625</v>
      </c>
      <c r="B627" s="14" t="s">
        <v>7237</v>
      </c>
      <c r="C627" s="14" t="s">
        <v>7208</v>
      </c>
      <c r="D627" s="14">
        <v>0.66</v>
      </c>
      <c r="E627" s="15">
        <f t="shared" si="17"/>
        <v>6.6</v>
      </c>
      <c r="F627" s="21"/>
      <c r="G627" s="21"/>
    </row>
    <row r="628" s="18" customFormat="1" customHeight="1" spans="1:7">
      <c r="A628" s="13">
        <v>626</v>
      </c>
      <c r="B628" s="14" t="s">
        <v>7238</v>
      </c>
      <c r="C628" s="14" t="s">
        <v>7208</v>
      </c>
      <c r="D628" s="14">
        <v>0.66</v>
      </c>
      <c r="E628" s="15">
        <f t="shared" si="17"/>
        <v>6.6</v>
      </c>
      <c r="F628" s="21"/>
      <c r="G628" s="21"/>
    </row>
    <row r="629" s="18" customFormat="1" customHeight="1" spans="1:7">
      <c r="A629" s="13">
        <v>627</v>
      </c>
      <c r="B629" s="14" t="s">
        <v>7239</v>
      </c>
      <c r="C629" s="14" t="s">
        <v>7222</v>
      </c>
      <c r="D629" s="14">
        <v>14</v>
      </c>
      <c r="E629" s="15">
        <f t="shared" si="17"/>
        <v>140</v>
      </c>
      <c r="F629" s="21"/>
      <c r="G629" s="21"/>
    </row>
    <row r="630" s="18" customFormat="1" customHeight="1" spans="1:7">
      <c r="A630" s="13">
        <v>628</v>
      </c>
      <c r="B630" s="14" t="s">
        <v>7240</v>
      </c>
      <c r="C630" s="14" t="s">
        <v>7222</v>
      </c>
      <c r="D630" s="14">
        <v>1.1</v>
      </c>
      <c r="E630" s="15">
        <f t="shared" si="17"/>
        <v>11</v>
      </c>
      <c r="F630" s="21"/>
      <c r="G630" s="21"/>
    </row>
    <row r="631" s="18" customFormat="1" customHeight="1" spans="1:7">
      <c r="A631" s="13">
        <v>629</v>
      </c>
      <c r="B631" s="14" t="s">
        <v>7241</v>
      </c>
      <c r="C631" s="14" t="s">
        <v>7222</v>
      </c>
      <c r="D631" s="14">
        <v>1.1</v>
      </c>
      <c r="E631" s="15">
        <f t="shared" si="17"/>
        <v>11</v>
      </c>
      <c r="F631" s="21"/>
      <c r="G631" s="21"/>
    </row>
    <row r="632" s="18" customFormat="1" customHeight="1" spans="1:7">
      <c r="A632" s="13">
        <v>630</v>
      </c>
      <c r="B632" s="14" t="s">
        <v>7242</v>
      </c>
      <c r="C632" s="14" t="s">
        <v>7222</v>
      </c>
      <c r="D632" s="14">
        <v>1.98</v>
      </c>
      <c r="E632" s="15">
        <f t="shared" si="17"/>
        <v>19.8</v>
      </c>
      <c r="F632" s="21"/>
      <c r="G632" s="21"/>
    </row>
    <row r="633" s="18" customFormat="1" customHeight="1" spans="1:7">
      <c r="A633" s="13">
        <v>631</v>
      </c>
      <c r="B633" s="14" t="s">
        <v>7243</v>
      </c>
      <c r="C633" s="14" t="s">
        <v>7222</v>
      </c>
      <c r="D633" s="14">
        <v>2.2</v>
      </c>
      <c r="E633" s="15">
        <f t="shared" si="17"/>
        <v>22</v>
      </c>
      <c r="F633" s="21"/>
      <c r="G633" s="21"/>
    </row>
    <row r="634" s="18" customFormat="1" customHeight="1" spans="1:7">
      <c r="A634" s="13">
        <v>632</v>
      </c>
      <c r="B634" s="14" t="s">
        <v>7244</v>
      </c>
      <c r="C634" s="14" t="s">
        <v>7222</v>
      </c>
      <c r="D634" s="14">
        <v>1.1</v>
      </c>
      <c r="E634" s="15">
        <f t="shared" si="17"/>
        <v>11</v>
      </c>
      <c r="F634" s="21"/>
      <c r="G634" s="21"/>
    </row>
    <row r="635" s="18" customFormat="1" customHeight="1" spans="1:7">
      <c r="A635" s="13">
        <v>633</v>
      </c>
      <c r="B635" s="14" t="s">
        <v>7245</v>
      </c>
      <c r="C635" s="14" t="s">
        <v>7222</v>
      </c>
      <c r="D635" s="14">
        <v>1.1</v>
      </c>
      <c r="E635" s="15">
        <f t="shared" si="17"/>
        <v>11</v>
      </c>
      <c r="F635" s="21"/>
      <c r="G635" s="21"/>
    </row>
    <row r="636" s="18" customFormat="1" customHeight="1" spans="1:7">
      <c r="A636" s="13">
        <v>634</v>
      </c>
      <c r="B636" s="14" t="s">
        <v>7246</v>
      </c>
      <c r="C636" s="14" t="s">
        <v>7222</v>
      </c>
      <c r="D636" s="14">
        <v>2</v>
      </c>
      <c r="E636" s="15">
        <f t="shared" si="17"/>
        <v>20</v>
      </c>
      <c r="F636" s="21"/>
      <c r="G636" s="21"/>
    </row>
    <row r="637" s="18" customFormat="1" customHeight="1" spans="1:7">
      <c r="A637" s="13">
        <v>635</v>
      </c>
      <c r="B637" s="14" t="s">
        <v>7247</v>
      </c>
      <c r="C637" s="14" t="s">
        <v>7248</v>
      </c>
      <c r="D637" s="14">
        <v>3.8</v>
      </c>
      <c r="E637" s="15">
        <f t="shared" si="17"/>
        <v>38</v>
      </c>
      <c r="F637" s="21"/>
      <c r="G637" s="21"/>
    </row>
    <row r="638" s="18" customFormat="1" customHeight="1" spans="1:7">
      <c r="A638" s="13">
        <v>636</v>
      </c>
      <c r="B638" s="14" t="s">
        <v>7249</v>
      </c>
      <c r="C638" s="14" t="s">
        <v>7248</v>
      </c>
      <c r="D638" s="14">
        <v>2.58</v>
      </c>
      <c r="E638" s="15">
        <f t="shared" si="17"/>
        <v>25.8</v>
      </c>
      <c r="F638" s="21"/>
      <c r="G638" s="21"/>
    </row>
    <row r="639" s="18" customFormat="1" customHeight="1" spans="1:7">
      <c r="A639" s="13">
        <v>637</v>
      </c>
      <c r="B639" s="14" t="s">
        <v>7250</v>
      </c>
      <c r="C639" s="14" t="s">
        <v>7251</v>
      </c>
      <c r="D639" s="14">
        <v>4.4</v>
      </c>
      <c r="E639" s="15">
        <f t="shared" ref="E639:E702" si="18">D639*10</f>
        <v>44</v>
      </c>
      <c r="F639" s="21"/>
      <c r="G639" s="21"/>
    </row>
    <row r="640" s="18" customFormat="1" customHeight="1" spans="1:7">
      <c r="A640" s="13">
        <v>638</v>
      </c>
      <c r="B640" s="14" t="s">
        <v>7252</v>
      </c>
      <c r="C640" s="14" t="s">
        <v>7253</v>
      </c>
      <c r="D640" s="14">
        <v>2.75</v>
      </c>
      <c r="E640" s="15">
        <f t="shared" si="18"/>
        <v>27.5</v>
      </c>
      <c r="F640" s="21"/>
      <c r="G640" s="21"/>
    </row>
    <row r="641" s="18" customFormat="1" customHeight="1" spans="1:7">
      <c r="A641" s="13">
        <v>639</v>
      </c>
      <c r="B641" s="14" t="s">
        <v>7254</v>
      </c>
      <c r="C641" s="14" t="s">
        <v>7253</v>
      </c>
      <c r="D641" s="14">
        <v>1.14</v>
      </c>
      <c r="E641" s="15">
        <f t="shared" si="18"/>
        <v>11.4</v>
      </c>
      <c r="F641" s="21"/>
      <c r="G641" s="21"/>
    </row>
    <row r="642" s="18" customFormat="1" customHeight="1" spans="1:7">
      <c r="A642" s="13">
        <v>640</v>
      </c>
      <c r="B642" s="14" t="s">
        <v>7255</v>
      </c>
      <c r="C642" s="14" t="s">
        <v>7253</v>
      </c>
      <c r="D642" s="14">
        <v>71.51</v>
      </c>
      <c r="E642" s="15">
        <f t="shared" si="18"/>
        <v>715.1</v>
      </c>
      <c r="F642" s="21"/>
      <c r="G642" s="21"/>
    </row>
    <row r="643" s="18" customFormat="1" customHeight="1" spans="1:7">
      <c r="A643" s="13">
        <v>641</v>
      </c>
      <c r="B643" s="14" t="s">
        <v>7256</v>
      </c>
      <c r="C643" s="14" t="s">
        <v>7257</v>
      </c>
      <c r="D643" s="14">
        <v>3.04</v>
      </c>
      <c r="E643" s="15">
        <f t="shared" si="18"/>
        <v>30.4</v>
      </c>
      <c r="F643" s="21"/>
      <c r="G643" s="21"/>
    </row>
    <row r="644" s="18" customFormat="1" customHeight="1" spans="1:7">
      <c r="A644" s="13">
        <v>642</v>
      </c>
      <c r="B644" s="14" t="s">
        <v>7258</v>
      </c>
      <c r="C644" s="14" t="s">
        <v>7257</v>
      </c>
      <c r="D644" s="14">
        <v>2.95</v>
      </c>
      <c r="E644" s="15">
        <f t="shared" si="18"/>
        <v>29.5</v>
      </c>
      <c r="F644" s="21"/>
      <c r="G644" s="21"/>
    </row>
    <row r="645" s="18" customFormat="1" customHeight="1" spans="1:7">
      <c r="A645" s="13">
        <v>643</v>
      </c>
      <c r="B645" s="14" t="s">
        <v>7259</v>
      </c>
      <c r="C645" s="14" t="s">
        <v>7260</v>
      </c>
      <c r="D645" s="14">
        <v>23.75</v>
      </c>
      <c r="E645" s="15">
        <f t="shared" si="18"/>
        <v>237.5</v>
      </c>
      <c r="F645" s="21"/>
      <c r="G645" s="21"/>
    </row>
    <row r="646" s="18" customFormat="1" customHeight="1" spans="1:7">
      <c r="A646" s="13">
        <v>644</v>
      </c>
      <c r="B646" s="14" t="s">
        <v>7261</v>
      </c>
      <c r="C646" s="14" t="s">
        <v>7260</v>
      </c>
      <c r="D646" s="14">
        <v>2.42</v>
      </c>
      <c r="E646" s="15">
        <f t="shared" si="18"/>
        <v>24.2</v>
      </c>
      <c r="F646" s="21"/>
      <c r="G646" s="21"/>
    </row>
    <row r="647" s="18" customFormat="1" customHeight="1" spans="1:7">
      <c r="A647" s="13">
        <v>645</v>
      </c>
      <c r="B647" s="14" t="s">
        <v>7262</v>
      </c>
      <c r="C647" s="14" t="s">
        <v>7260</v>
      </c>
      <c r="D647" s="14">
        <v>1</v>
      </c>
      <c r="E647" s="15">
        <f t="shared" si="18"/>
        <v>10</v>
      </c>
      <c r="F647" s="21"/>
      <c r="G647" s="21"/>
    </row>
    <row r="648" s="18" customFormat="1" customHeight="1" spans="1:7">
      <c r="A648" s="13">
        <v>646</v>
      </c>
      <c r="B648" s="14" t="s">
        <v>7263</v>
      </c>
      <c r="C648" s="14" t="s">
        <v>7264</v>
      </c>
      <c r="D648" s="14">
        <v>2.11</v>
      </c>
      <c r="E648" s="15">
        <f t="shared" si="18"/>
        <v>21.1</v>
      </c>
      <c r="F648" s="21"/>
      <c r="G648" s="21"/>
    </row>
    <row r="649" s="18" customFormat="1" customHeight="1" spans="1:7">
      <c r="A649" s="13">
        <v>647</v>
      </c>
      <c r="B649" s="14" t="s">
        <v>7265</v>
      </c>
      <c r="C649" s="14" t="s">
        <v>7264</v>
      </c>
      <c r="D649" s="14">
        <v>2.24</v>
      </c>
      <c r="E649" s="15">
        <f t="shared" si="18"/>
        <v>22.4</v>
      </c>
      <c r="F649" s="21"/>
      <c r="G649" s="21"/>
    </row>
    <row r="650" s="18" customFormat="1" customHeight="1" spans="1:7">
      <c r="A650" s="13">
        <v>648</v>
      </c>
      <c r="B650" s="14" t="s">
        <v>7266</v>
      </c>
      <c r="C650" s="14" t="s">
        <v>7267</v>
      </c>
      <c r="D650" s="14">
        <v>23.85</v>
      </c>
      <c r="E650" s="15">
        <f t="shared" si="18"/>
        <v>238.5</v>
      </c>
      <c r="F650" s="21"/>
      <c r="G650" s="21"/>
    </row>
    <row r="651" s="18" customFormat="1" customHeight="1" spans="1:7">
      <c r="A651" s="13">
        <v>649</v>
      </c>
      <c r="B651" s="14" t="s">
        <v>7268</v>
      </c>
      <c r="C651" s="14" t="s">
        <v>7267</v>
      </c>
      <c r="D651" s="14">
        <v>2.18</v>
      </c>
      <c r="E651" s="15">
        <f t="shared" si="18"/>
        <v>21.8</v>
      </c>
      <c r="F651" s="21"/>
      <c r="G651" s="21"/>
    </row>
    <row r="652" s="18" customFormat="1" customHeight="1" spans="1:7">
      <c r="A652" s="13">
        <v>650</v>
      </c>
      <c r="B652" s="14" t="s">
        <v>7269</v>
      </c>
      <c r="C652" s="14" t="s">
        <v>7270</v>
      </c>
      <c r="D652" s="14">
        <v>1.17</v>
      </c>
      <c r="E652" s="15">
        <f t="shared" si="18"/>
        <v>11.7</v>
      </c>
      <c r="F652" s="21"/>
      <c r="G652" s="21"/>
    </row>
    <row r="653" s="18" customFormat="1" customHeight="1" spans="1:7">
      <c r="A653" s="13">
        <v>651</v>
      </c>
      <c r="B653" s="14" t="s">
        <v>7271</v>
      </c>
      <c r="C653" s="14" t="s">
        <v>7270</v>
      </c>
      <c r="D653" s="14">
        <v>0.76</v>
      </c>
      <c r="E653" s="15">
        <f t="shared" si="18"/>
        <v>7.6</v>
      </c>
      <c r="F653" s="21"/>
      <c r="G653" s="21"/>
    </row>
    <row r="654" s="18" customFormat="1" customHeight="1" spans="1:7">
      <c r="A654" s="13">
        <v>652</v>
      </c>
      <c r="B654" s="14" t="s">
        <v>7272</v>
      </c>
      <c r="C654" s="14" t="s">
        <v>7270</v>
      </c>
      <c r="D654" s="14">
        <v>1.3</v>
      </c>
      <c r="E654" s="15">
        <f t="shared" si="18"/>
        <v>13</v>
      </c>
      <c r="F654" s="21"/>
      <c r="G654" s="21"/>
    </row>
    <row r="655" s="18" customFormat="1" customHeight="1" spans="1:7">
      <c r="A655" s="13">
        <v>653</v>
      </c>
      <c r="B655" s="14" t="s">
        <v>7273</v>
      </c>
      <c r="C655" s="14" t="s">
        <v>7274</v>
      </c>
      <c r="D655" s="14">
        <v>5.9</v>
      </c>
      <c r="E655" s="15">
        <f t="shared" si="18"/>
        <v>59</v>
      </c>
      <c r="F655" s="21"/>
      <c r="G655" s="21"/>
    </row>
    <row r="656" s="18" customFormat="1" customHeight="1" spans="1:7">
      <c r="A656" s="13">
        <v>654</v>
      </c>
      <c r="B656" s="14" t="s">
        <v>7275</v>
      </c>
      <c r="C656" s="14" t="s">
        <v>7274</v>
      </c>
      <c r="D656" s="14">
        <v>8.1</v>
      </c>
      <c r="E656" s="15">
        <f t="shared" si="18"/>
        <v>81</v>
      </c>
      <c r="F656" s="21"/>
      <c r="G656" s="21"/>
    </row>
    <row r="657" s="18" customFormat="1" customHeight="1" spans="1:7">
      <c r="A657" s="13">
        <v>655</v>
      </c>
      <c r="B657" s="14" t="s">
        <v>7038</v>
      </c>
      <c r="C657" s="14" t="s">
        <v>7276</v>
      </c>
      <c r="D657" s="14">
        <v>1.2</v>
      </c>
      <c r="E657" s="15">
        <f t="shared" si="18"/>
        <v>12</v>
      </c>
      <c r="F657" s="21"/>
      <c r="G657" s="21"/>
    </row>
    <row r="658" s="18" customFormat="1" customHeight="1" spans="1:7">
      <c r="A658" s="13">
        <v>656</v>
      </c>
      <c r="B658" s="14" t="s">
        <v>7277</v>
      </c>
      <c r="C658" s="14" t="s">
        <v>7276</v>
      </c>
      <c r="D658" s="14">
        <v>1</v>
      </c>
      <c r="E658" s="15">
        <f t="shared" si="18"/>
        <v>10</v>
      </c>
      <c r="F658" s="21"/>
      <c r="G658" s="21"/>
    </row>
    <row r="659" s="18" customFormat="1" customHeight="1" spans="1:7">
      <c r="A659" s="13">
        <v>657</v>
      </c>
      <c r="B659" s="14" t="s">
        <v>7278</v>
      </c>
      <c r="C659" s="14" t="s">
        <v>7276</v>
      </c>
      <c r="D659" s="14">
        <v>0.8</v>
      </c>
      <c r="E659" s="15">
        <f t="shared" si="18"/>
        <v>8</v>
      </c>
      <c r="F659" s="21"/>
      <c r="G659" s="21"/>
    </row>
    <row r="660" s="18" customFormat="1" customHeight="1" spans="1:7">
      <c r="A660" s="13">
        <v>658</v>
      </c>
      <c r="B660" s="14" t="s">
        <v>7279</v>
      </c>
      <c r="C660" s="14" t="s">
        <v>7276</v>
      </c>
      <c r="D660" s="14">
        <v>1.2</v>
      </c>
      <c r="E660" s="15">
        <f t="shared" si="18"/>
        <v>12</v>
      </c>
      <c r="F660" s="21"/>
      <c r="G660" s="21"/>
    </row>
    <row r="661" s="18" customFormat="1" customHeight="1" spans="1:7">
      <c r="A661" s="13">
        <v>659</v>
      </c>
      <c r="B661" s="14" t="s">
        <v>7280</v>
      </c>
      <c r="C661" s="14" t="s">
        <v>7281</v>
      </c>
      <c r="D661" s="14">
        <v>1</v>
      </c>
      <c r="E661" s="15">
        <f t="shared" si="18"/>
        <v>10</v>
      </c>
      <c r="F661" s="21"/>
      <c r="G661" s="21"/>
    </row>
    <row r="662" s="18" customFormat="1" customHeight="1" spans="1:7">
      <c r="A662" s="13">
        <v>660</v>
      </c>
      <c r="B662" s="14" t="s">
        <v>7282</v>
      </c>
      <c r="C662" s="14" t="s">
        <v>7281</v>
      </c>
      <c r="D662" s="14">
        <v>1</v>
      </c>
      <c r="E662" s="15">
        <f t="shared" si="18"/>
        <v>10</v>
      </c>
      <c r="F662" s="21"/>
      <c r="G662" s="21"/>
    </row>
    <row r="663" s="18" customFormat="1" customHeight="1" spans="1:7">
      <c r="A663" s="13">
        <v>661</v>
      </c>
      <c r="B663" s="14" t="s">
        <v>7283</v>
      </c>
      <c r="C663" s="14" t="s">
        <v>7281</v>
      </c>
      <c r="D663" s="14">
        <v>1.5</v>
      </c>
      <c r="E663" s="15">
        <f t="shared" si="18"/>
        <v>15</v>
      </c>
      <c r="F663" s="21"/>
      <c r="G663" s="21"/>
    </row>
    <row r="664" s="18" customFormat="1" customHeight="1" spans="1:7">
      <c r="A664" s="13">
        <v>662</v>
      </c>
      <c r="B664" s="14" t="s">
        <v>7284</v>
      </c>
      <c r="C664" s="14" t="s">
        <v>7281</v>
      </c>
      <c r="D664" s="14">
        <v>3.8</v>
      </c>
      <c r="E664" s="15">
        <f t="shared" si="18"/>
        <v>38</v>
      </c>
      <c r="F664" s="21"/>
      <c r="G664" s="21"/>
    </row>
    <row r="665" s="18" customFormat="1" customHeight="1" spans="1:7">
      <c r="A665" s="13">
        <v>663</v>
      </c>
      <c r="B665" s="14" t="s">
        <v>7285</v>
      </c>
      <c r="C665" s="14" t="s">
        <v>7281</v>
      </c>
      <c r="D665" s="14">
        <v>1.96</v>
      </c>
      <c r="E665" s="15">
        <f t="shared" si="18"/>
        <v>19.6</v>
      </c>
      <c r="F665" s="21"/>
      <c r="G665" s="21"/>
    </row>
    <row r="666" s="18" customFormat="1" customHeight="1" spans="1:7">
      <c r="A666" s="13">
        <v>664</v>
      </c>
      <c r="B666" s="14" t="s">
        <v>7286</v>
      </c>
      <c r="C666" s="14" t="s">
        <v>7281</v>
      </c>
      <c r="D666" s="14">
        <v>71</v>
      </c>
      <c r="E666" s="15">
        <f t="shared" si="18"/>
        <v>710</v>
      </c>
      <c r="F666" s="21"/>
      <c r="G666" s="21"/>
    </row>
    <row r="667" s="18" customFormat="1" customHeight="1" spans="1:7">
      <c r="A667" s="13">
        <v>665</v>
      </c>
      <c r="B667" s="14" t="s">
        <v>7287</v>
      </c>
      <c r="C667" s="14" t="s">
        <v>7281</v>
      </c>
      <c r="D667" s="14">
        <v>0.7</v>
      </c>
      <c r="E667" s="15">
        <f t="shared" si="18"/>
        <v>7</v>
      </c>
      <c r="F667" s="21"/>
      <c r="G667" s="21"/>
    </row>
    <row r="668" s="18" customFormat="1" customHeight="1" spans="1:7">
      <c r="A668" s="13">
        <v>666</v>
      </c>
      <c r="B668" s="14" t="s">
        <v>7288</v>
      </c>
      <c r="C668" s="14" t="s">
        <v>7281</v>
      </c>
      <c r="D668" s="14">
        <v>1</v>
      </c>
      <c r="E668" s="15">
        <f t="shared" si="18"/>
        <v>10</v>
      </c>
      <c r="F668" s="21"/>
      <c r="G668" s="21"/>
    </row>
    <row r="669" s="18" customFormat="1" customHeight="1" spans="1:7">
      <c r="A669" s="13">
        <v>667</v>
      </c>
      <c r="B669" s="14" t="s">
        <v>7289</v>
      </c>
      <c r="C669" s="14" t="s">
        <v>7290</v>
      </c>
      <c r="D669" s="14">
        <v>2</v>
      </c>
      <c r="E669" s="15">
        <f t="shared" si="18"/>
        <v>20</v>
      </c>
      <c r="F669" s="21"/>
      <c r="G669" s="21"/>
    </row>
    <row r="670" s="18" customFormat="1" customHeight="1" spans="1:7">
      <c r="A670" s="13">
        <v>668</v>
      </c>
      <c r="B670" s="14" t="s">
        <v>7291</v>
      </c>
      <c r="C670" s="14" t="s">
        <v>7290</v>
      </c>
      <c r="D670" s="14">
        <v>1</v>
      </c>
      <c r="E670" s="15">
        <f t="shared" si="18"/>
        <v>10</v>
      </c>
      <c r="F670" s="21"/>
      <c r="G670" s="21"/>
    </row>
    <row r="671" s="18" customFormat="1" customHeight="1" spans="1:7">
      <c r="A671" s="13">
        <v>669</v>
      </c>
      <c r="B671" s="14" t="s">
        <v>7292</v>
      </c>
      <c r="C671" s="14" t="s">
        <v>7290</v>
      </c>
      <c r="D671" s="14">
        <v>2</v>
      </c>
      <c r="E671" s="15">
        <f t="shared" si="18"/>
        <v>20</v>
      </c>
      <c r="F671" s="21"/>
      <c r="G671" s="21"/>
    </row>
    <row r="672" s="18" customFormat="1" customHeight="1" spans="1:7">
      <c r="A672" s="13">
        <v>670</v>
      </c>
      <c r="B672" s="14" t="s">
        <v>7293</v>
      </c>
      <c r="C672" s="14" t="s">
        <v>7290</v>
      </c>
      <c r="D672" s="14">
        <v>4.35</v>
      </c>
      <c r="E672" s="15">
        <f t="shared" si="18"/>
        <v>43.5</v>
      </c>
      <c r="F672" s="21"/>
      <c r="G672" s="21"/>
    </row>
    <row r="673" s="18" customFormat="1" customHeight="1" spans="1:7">
      <c r="A673" s="13">
        <v>671</v>
      </c>
      <c r="B673" s="14" t="s">
        <v>7294</v>
      </c>
      <c r="C673" s="14" t="s">
        <v>7290</v>
      </c>
      <c r="D673" s="14">
        <v>5.6</v>
      </c>
      <c r="E673" s="15">
        <f t="shared" si="18"/>
        <v>56</v>
      </c>
      <c r="F673" s="21"/>
      <c r="G673" s="21"/>
    </row>
    <row r="674" s="18" customFormat="1" customHeight="1" spans="1:7">
      <c r="A674" s="13">
        <v>672</v>
      </c>
      <c r="B674" s="14" t="s">
        <v>7295</v>
      </c>
      <c r="C674" s="14" t="s">
        <v>7290</v>
      </c>
      <c r="D674" s="14">
        <v>1.4</v>
      </c>
      <c r="E674" s="15">
        <f t="shared" si="18"/>
        <v>14</v>
      </c>
      <c r="F674" s="21"/>
      <c r="G674" s="21"/>
    </row>
    <row r="675" s="18" customFormat="1" customHeight="1" spans="1:7">
      <c r="A675" s="13">
        <v>673</v>
      </c>
      <c r="B675" s="14" t="s">
        <v>7296</v>
      </c>
      <c r="C675" s="14" t="s">
        <v>7297</v>
      </c>
      <c r="D675" s="14">
        <v>1.3</v>
      </c>
      <c r="E675" s="15">
        <f t="shared" si="18"/>
        <v>13</v>
      </c>
      <c r="F675" s="21"/>
      <c r="G675" s="21"/>
    </row>
    <row r="676" s="18" customFormat="1" customHeight="1" spans="1:7">
      <c r="A676" s="13">
        <v>674</v>
      </c>
      <c r="B676" s="14" t="s">
        <v>7298</v>
      </c>
      <c r="C676" s="14" t="s">
        <v>7297</v>
      </c>
      <c r="D676" s="14">
        <v>13</v>
      </c>
      <c r="E676" s="15">
        <f t="shared" si="18"/>
        <v>130</v>
      </c>
      <c r="F676" s="21"/>
      <c r="G676" s="21"/>
    </row>
    <row r="677" s="18" customFormat="1" customHeight="1" spans="1:7">
      <c r="A677" s="13">
        <v>675</v>
      </c>
      <c r="B677" s="14" t="s">
        <v>7299</v>
      </c>
      <c r="C677" s="14" t="s">
        <v>7297</v>
      </c>
      <c r="D677" s="14">
        <v>2</v>
      </c>
      <c r="E677" s="15">
        <f t="shared" si="18"/>
        <v>20</v>
      </c>
      <c r="F677" s="21"/>
      <c r="G677" s="21"/>
    </row>
    <row r="678" s="18" customFormat="1" customHeight="1" spans="1:7">
      <c r="A678" s="13">
        <v>676</v>
      </c>
      <c r="B678" s="14" t="s">
        <v>7300</v>
      </c>
      <c r="C678" s="14" t="s">
        <v>7297</v>
      </c>
      <c r="D678" s="14">
        <v>2.6</v>
      </c>
      <c r="E678" s="15">
        <f t="shared" si="18"/>
        <v>26</v>
      </c>
      <c r="F678" s="21"/>
      <c r="G678" s="21"/>
    </row>
    <row r="679" s="18" customFormat="1" customHeight="1" spans="1:7">
      <c r="A679" s="13">
        <v>677</v>
      </c>
      <c r="B679" s="14" t="s">
        <v>7301</v>
      </c>
      <c r="C679" s="14" t="s">
        <v>7297</v>
      </c>
      <c r="D679" s="14">
        <v>1</v>
      </c>
      <c r="E679" s="15">
        <f t="shared" si="18"/>
        <v>10</v>
      </c>
      <c r="F679" s="21"/>
      <c r="G679" s="21"/>
    </row>
    <row r="680" s="18" customFormat="1" customHeight="1" spans="1:7">
      <c r="A680" s="13">
        <v>678</v>
      </c>
      <c r="B680" s="14" t="s">
        <v>7302</v>
      </c>
      <c r="C680" s="14" t="s">
        <v>7303</v>
      </c>
      <c r="D680" s="14">
        <v>3</v>
      </c>
      <c r="E680" s="15">
        <f t="shared" si="18"/>
        <v>30</v>
      </c>
      <c r="F680" s="21"/>
      <c r="G680" s="21"/>
    </row>
    <row r="681" s="18" customFormat="1" customHeight="1" spans="1:7">
      <c r="A681" s="13">
        <v>679</v>
      </c>
      <c r="B681" s="14" t="s">
        <v>7304</v>
      </c>
      <c r="C681" s="14" t="s">
        <v>7303</v>
      </c>
      <c r="D681" s="14">
        <v>1.76</v>
      </c>
      <c r="E681" s="15">
        <f t="shared" si="18"/>
        <v>17.6</v>
      </c>
      <c r="F681" s="21"/>
      <c r="G681" s="21"/>
    </row>
    <row r="682" s="18" customFormat="1" customHeight="1" spans="1:7">
      <c r="A682" s="13">
        <v>680</v>
      </c>
      <c r="B682" s="14" t="s">
        <v>7305</v>
      </c>
      <c r="C682" s="14" t="s">
        <v>7303</v>
      </c>
      <c r="D682" s="14">
        <v>1</v>
      </c>
      <c r="E682" s="15">
        <f t="shared" si="18"/>
        <v>10</v>
      </c>
      <c r="F682" s="21"/>
      <c r="G682" s="21"/>
    </row>
    <row r="683" s="18" customFormat="1" customHeight="1" spans="1:7">
      <c r="A683" s="13">
        <v>681</v>
      </c>
      <c r="B683" s="14" t="s">
        <v>7306</v>
      </c>
      <c r="C683" s="14" t="s">
        <v>7303</v>
      </c>
      <c r="D683" s="14">
        <v>2</v>
      </c>
      <c r="E683" s="15">
        <f t="shared" si="18"/>
        <v>20</v>
      </c>
      <c r="F683" s="21"/>
      <c r="G683" s="21"/>
    </row>
    <row r="684" s="18" customFormat="1" customHeight="1" spans="1:7">
      <c r="A684" s="13">
        <v>682</v>
      </c>
      <c r="B684" s="14" t="s">
        <v>7307</v>
      </c>
      <c r="C684" s="14" t="s">
        <v>7308</v>
      </c>
      <c r="D684" s="14">
        <v>1.37</v>
      </c>
      <c r="E684" s="15">
        <f t="shared" si="18"/>
        <v>13.7</v>
      </c>
      <c r="F684" s="21"/>
      <c r="G684" s="21"/>
    </row>
    <row r="685" s="18" customFormat="1" customHeight="1" spans="1:7">
      <c r="A685" s="13">
        <v>683</v>
      </c>
      <c r="B685" s="14" t="s">
        <v>7309</v>
      </c>
      <c r="C685" s="14" t="s">
        <v>7310</v>
      </c>
      <c r="D685" s="14">
        <v>1.3</v>
      </c>
      <c r="E685" s="15">
        <f t="shared" si="18"/>
        <v>13</v>
      </c>
      <c r="F685" s="21"/>
      <c r="G685" s="21"/>
    </row>
    <row r="686" s="18" customFormat="1" customHeight="1" spans="1:7">
      <c r="A686" s="13">
        <v>684</v>
      </c>
      <c r="B686" s="14" t="s">
        <v>7311</v>
      </c>
      <c r="C686" s="14" t="s">
        <v>7310</v>
      </c>
      <c r="D686" s="14">
        <v>2.2</v>
      </c>
      <c r="E686" s="15">
        <f t="shared" si="18"/>
        <v>22</v>
      </c>
      <c r="F686" s="21"/>
      <c r="G686" s="21"/>
    </row>
    <row r="687" s="18" customFormat="1" customHeight="1" spans="1:7">
      <c r="A687" s="13">
        <v>685</v>
      </c>
      <c r="B687" s="14" t="s">
        <v>7312</v>
      </c>
      <c r="C687" s="14" t="s">
        <v>7313</v>
      </c>
      <c r="D687" s="14">
        <v>0.7</v>
      </c>
      <c r="E687" s="15">
        <f t="shared" si="18"/>
        <v>7</v>
      </c>
      <c r="F687" s="21"/>
      <c r="G687" s="21"/>
    </row>
    <row r="688" s="18" customFormat="1" customHeight="1" spans="1:7">
      <c r="A688" s="13">
        <v>686</v>
      </c>
      <c r="B688" s="14" t="s">
        <v>7314</v>
      </c>
      <c r="C688" s="14" t="s">
        <v>7313</v>
      </c>
      <c r="D688" s="14">
        <v>4.3</v>
      </c>
      <c r="E688" s="15">
        <f t="shared" si="18"/>
        <v>43</v>
      </c>
      <c r="F688" s="21"/>
      <c r="G688" s="21"/>
    </row>
    <row r="689" s="18" customFormat="1" customHeight="1" spans="1:7">
      <c r="A689" s="13">
        <v>687</v>
      </c>
      <c r="B689" s="14" t="s">
        <v>7315</v>
      </c>
      <c r="C689" s="14" t="s">
        <v>7313</v>
      </c>
      <c r="D689" s="14">
        <v>21</v>
      </c>
      <c r="E689" s="15">
        <f t="shared" si="18"/>
        <v>210</v>
      </c>
      <c r="F689" s="21"/>
      <c r="G689" s="21"/>
    </row>
    <row r="690" s="18" customFormat="1" customHeight="1" spans="1:7">
      <c r="A690" s="13">
        <v>688</v>
      </c>
      <c r="B690" s="14" t="s">
        <v>7316</v>
      </c>
      <c r="C690" s="14" t="s">
        <v>7313</v>
      </c>
      <c r="D690" s="14">
        <v>180</v>
      </c>
      <c r="E690" s="15">
        <f t="shared" si="18"/>
        <v>1800</v>
      </c>
      <c r="F690" s="21"/>
      <c r="G690" s="21"/>
    </row>
    <row r="691" s="18" customFormat="1" customHeight="1" spans="1:7">
      <c r="A691" s="13">
        <v>689</v>
      </c>
      <c r="B691" s="14" t="s">
        <v>7317</v>
      </c>
      <c r="C691" s="14" t="s">
        <v>7318</v>
      </c>
      <c r="D691" s="14">
        <v>1.32</v>
      </c>
      <c r="E691" s="15">
        <f t="shared" si="18"/>
        <v>13.2</v>
      </c>
      <c r="F691" s="21"/>
      <c r="G691" s="21"/>
    </row>
    <row r="692" s="18" customFormat="1" customHeight="1" spans="1:7">
      <c r="A692" s="13">
        <v>690</v>
      </c>
      <c r="B692" s="14" t="s">
        <v>7319</v>
      </c>
      <c r="C692" s="14" t="s">
        <v>7318</v>
      </c>
      <c r="D692" s="14">
        <v>1.6</v>
      </c>
      <c r="E692" s="15">
        <f t="shared" si="18"/>
        <v>16</v>
      </c>
      <c r="F692" s="21"/>
      <c r="G692" s="21"/>
    </row>
    <row r="693" s="18" customFormat="1" customHeight="1" spans="1:7">
      <c r="A693" s="13">
        <v>691</v>
      </c>
      <c r="B693" s="14" t="s">
        <v>1387</v>
      </c>
      <c r="C693" s="14" t="s">
        <v>7318</v>
      </c>
      <c r="D693" s="14">
        <v>3</v>
      </c>
      <c r="E693" s="15">
        <f t="shared" si="18"/>
        <v>30</v>
      </c>
      <c r="F693" s="21"/>
      <c r="G693" s="21"/>
    </row>
    <row r="694" s="18" customFormat="1" customHeight="1" spans="1:7">
      <c r="A694" s="13">
        <v>692</v>
      </c>
      <c r="B694" s="14" t="s">
        <v>7320</v>
      </c>
      <c r="C694" s="14" t="s">
        <v>7321</v>
      </c>
      <c r="D694" s="14">
        <v>1.5</v>
      </c>
      <c r="E694" s="15">
        <f t="shared" si="18"/>
        <v>15</v>
      </c>
      <c r="F694" s="21"/>
      <c r="G694" s="21"/>
    </row>
    <row r="695" s="18" customFormat="1" customHeight="1" spans="1:7">
      <c r="A695" s="13">
        <v>693</v>
      </c>
      <c r="B695" s="14" t="s">
        <v>7322</v>
      </c>
      <c r="C695" s="14" t="s">
        <v>7321</v>
      </c>
      <c r="D695" s="14">
        <v>1.46</v>
      </c>
      <c r="E695" s="15">
        <f t="shared" si="18"/>
        <v>14.6</v>
      </c>
      <c r="F695" s="21"/>
      <c r="G695" s="21"/>
    </row>
    <row r="696" s="18" customFormat="1" customHeight="1" spans="1:7">
      <c r="A696" s="13">
        <v>694</v>
      </c>
      <c r="B696" s="14" t="s">
        <v>7323</v>
      </c>
      <c r="C696" s="14" t="s">
        <v>7321</v>
      </c>
      <c r="D696" s="14">
        <v>46</v>
      </c>
      <c r="E696" s="15">
        <f t="shared" si="18"/>
        <v>460</v>
      </c>
      <c r="F696" s="21"/>
      <c r="G696" s="21"/>
    </row>
    <row r="697" s="18" customFormat="1" customHeight="1" spans="1:7">
      <c r="A697" s="13">
        <v>695</v>
      </c>
      <c r="B697" s="14" t="s">
        <v>7324</v>
      </c>
      <c r="C697" s="14" t="s">
        <v>7321</v>
      </c>
      <c r="D697" s="14">
        <v>19.9</v>
      </c>
      <c r="E697" s="15">
        <f t="shared" si="18"/>
        <v>199</v>
      </c>
      <c r="F697" s="21"/>
      <c r="G697" s="21"/>
    </row>
    <row r="698" s="18" customFormat="1" customHeight="1" spans="1:7">
      <c r="A698" s="13">
        <v>696</v>
      </c>
      <c r="B698" s="14" t="s">
        <v>7325</v>
      </c>
      <c r="C698" s="14" t="s">
        <v>7326</v>
      </c>
      <c r="D698" s="14">
        <v>0.8</v>
      </c>
      <c r="E698" s="15">
        <f t="shared" si="18"/>
        <v>8</v>
      </c>
      <c r="F698" s="21"/>
      <c r="G698" s="21"/>
    </row>
    <row r="699" s="18" customFormat="1" customHeight="1" spans="1:7">
      <c r="A699" s="13">
        <v>697</v>
      </c>
      <c r="B699" s="14" t="s">
        <v>7327</v>
      </c>
      <c r="C699" s="14" t="s">
        <v>7326</v>
      </c>
      <c r="D699" s="14">
        <v>0.8</v>
      </c>
      <c r="E699" s="15">
        <f t="shared" si="18"/>
        <v>8</v>
      </c>
      <c r="F699" s="21"/>
      <c r="G699" s="21"/>
    </row>
    <row r="700" s="18" customFormat="1" customHeight="1" spans="1:7">
      <c r="A700" s="13">
        <v>698</v>
      </c>
      <c r="B700" s="14" t="s">
        <v>7328</v>
      </c>
      <c r="C700" s="14" t="s">
        <v>7326</v>
      </c>
      <c r="D700" s="14">
        <v>1</v>
      </c>
      <c r="E700" s="15">
        <f t="shared" si="18"/>
        <v>10</v>
      </c>
      <c r="F700" s="21"/>
      <c r="G700" s="21"/>
    </row>
    <row r="701" s="18" customFormat="1" customHeight="1" spans="1:7">
      <c r="A701" s="13">
        <v>699</v>
      </c>
      <c r="B701" s="14" t="s">
        <v>7329</v>
      </c>
      <c r="C701" s="14" t="s">
        <v>7326</v>
      </c>
      <c r="D701" s="14">
        <v>5</v>
      </c>
      <c r="E701" s="15">
        <f t="shared" si="18"/>
        <v>50</v>
      </c>
      <c r="F701" s="21"/>
      <c r="G701" s="21"/>
    </row>
    <row r="702" s="18" customFormat="1" customHeight="1" spans="1:7">
      <c r="A702" s="13">
        <v>700</v>
      </c>
      <c r="B702" s="14" t="s">
        <v>7330</v>
      </c>
      <c r="C702" s="14" t="s">
        <v>7326</v>
      </c>
      <c r="D702" s="14">
        <v>4</v>
      </c>
      <c r="E702" s="15">
        <f t="shared" si="18"/>
        <v>40</v>
      </c>
      <c r="F702" s="21"/>
      <c r="G702" s="21"/>
    </row>
    <row r="703" s="18" customFormat="1" customHeight="1" spans="1:7">
      <c r="A703" s="13">
        <v>701</v>
      </c>
      <c r="B703" s="14" t="s">
        <v>7331</v>
      </c>
      <c r="C703" s="14" t="s">
        <v>7326</v>
      </c>
      <c r="D703" s="14">
        <v>1.6</v>
      </c>
      <c r="E703" s="15">
        <f t="shared" ref="E703:E766" si="19">D703*10</f>
        <v>16</v>
      </c>
      <c r="F703" s="21"/>
      <c r="G703" s="21"/>
    </row>
    <row r="704" s="18" customFormat="1" customHeight="1" spans="1:7">
      <c r="A704" s="13">
        <v>702</v>
      </c>
      <c r="B704" s="14" t="s">
        <v>7332</v>
      </c>
      <c r="C704" s="14" t="s">
        <v>7333</v>
      </c>
      <c r="D704" s="14">
        <v>2.5</v>
      </c>
      <c r="E704" s="15">
        <f t="shared" si="19"/>
        <v>25</v>
      </c>
      <c r="F704" s="21"/>
      <c r="G704" s="21"/>
    </row>
    <row r="705" s="18" customFormat="1" customHeight="1" spans="1:7">
      <c r="A705" s="13">
        <v>703</v>
      </c>
      <c r="B705" s="14" t="s">
        <v>7334</v>
      </c>
      <c r="C705" s="14" t="s">
        <v>7333</v>
      </c>
      <c r="D705" s="14">
        <v>1.4</v>
      </c>
      <c r="E705" s="15">
        <f t="shared" si="19"/>
        <v>14</v>
      </c>
      <c r="F705" s="21"/>
      <c r="G705" s="21"/>
    </row>
    <row r="706" s="18" customFormat="1" customHeight="1" spans="1:7">
      <c r="A706" s="13">
        <v>704</v>
      </c>
      <c r="B706" s="14" t="s">
        <v>7335</v>
      </c>
      <c r="C706" s="14" t="s">
        <v>7333</v>
      </c>
      <c r="D706" s="14">
        <v>0.48</v>
      </c>
      <c r="E706" s="15">
        <f t="shared" si="19"/>
        <v>4.8</v>
      </c>
      <c r="F706" s="21"/>
      <c r="G706" s="21"/>
    </row>
    <row r="707" s="18" customFormat="1" customHeight="1" spans="1:7">
      <c r="A707" s="13">
        <v>705</v>
      </c>
      <c r="B707" s="14" t="s">
        <v>7336</v>
      </c>
      <c r="C707" s="14" t="s">
        <v>7333</v>
      </c>
      <c r="D707" s="14">
        <v>2.75</v>
      </c>
      <c r="E707" s="15">
        <f t="shared" si="19"/>
        <v>27.5</v>
      </c>
      <c r="F707" s="21"/>
      <c r="G707" s="21"/>
    </row>
    <row r="708" s="18" customFormat="1" customHeight="1" spans="1:7">
      <c r="A708" s="13">
        <v>706</v>
      </c>
      <c r="B708" s="14" t="s">
        <v>7337</v>
      </c>
      <c r="C708" s="14" t="s">
        <v>7333</v>
      </c>
      <c r="D708" s="14">
        <v>1</v>
      </c>
      <c r="E708" s="15">
        <f t="shared" si="19"/>
        <v>10</v>
      </c>
      <c r="F708" s="21"/>
      <c r="G708" s="21"/>
    </row>
    <row r="709" s="18" customFormat="1" customHeight="1" spans="1:7">
      <c r="A709" s="13">
        <v>707</v>
      </c>
      <c r="B709" s="14" t="s">
        <v>7338</v>
      </c>
      <c r="C709" s="14" t="s">
        <v>7333</v>
      </c>
      <c r="D709" s="14">
        <v>0.5</v>
      </c>
      <c r="E709" s="15">
        <f t="shared" si="19"/>
        <v>5</v>
      </c>
      <c r="F709" s="21"/>
      <c r="G709" s="21"/>
    </row>
    <row r="710" s="18" customFormat="1" customHeight="1" spans="1:7">
      <c r="A710" s="13">
        <v>708</v>
      </c>
      <c r="B710" s="14" t="s">
        <v>7339</v>
      </c>
      <c r="C710" s="14" t="s">
        <v>7333</v>
      </c>
      <c r="D710" s="14">
        <v>1.5</v>
      </c>
      <c r="E710" s="15">
        <f t="shared" si="19"/>
        <v>15</v>
      </c>
      <c r="F710" s="21"/>
      <c r="G710" s="21"/>
    </row>
    <row r="711" s="18" customFormat="1" customHeight="1" spans="1:7">
      <c r="A711" s="13">
        <v>709</v>
      </c>
      <c r="B711" s="14" t="s">
        <v>7340</v>
      </c>
      <c r="C711" s="14" t="s">
        <v>7333</v>
      </c>
      <c r="D711" s="14">
        <v>1</v>
      </c>
      <c r="E711" s="15">
        <f t="shared" si="19"/>
        <v>10</v>
      </c>
      <c r="F711" s="21"/>
      <c r="G711" s="21"/>
    </row>
    <row r="712" s="18" customFormat="1" customHeight="1" spans="1:7">
      <c r="A712" s="13">
        <v>710</v>
      </c>
      <c r="B712" s="14" t="s">
        <v>7341</v>
      </c>
      <c r="C712" s="14" t="s">
        <v>7333</v>
      </c>
      <c r="D712" s="14">
        <v>2</v>
      </c>
      <c r="E712" s="15">
        <f t="shared" si="19"/>
        <v>20</v>
      </c>
      <c r="F712" s="21"/>
      <c r="G712" s="21"/>
    </row>
    <row r="713" s="18" customFormat="1" customHeight="1" spans="1:7">
      <c r="A713" s="13">
        <v>711</v>
      </c>
      <c r="B713" s="14" t="s">
        <v>7342</v>
      </c>
      <c r="C713" s="14" t="s">
        <v>7333</v>
      </c>
      <c r="D713" s="14">
        <v>1.97</v>
      </c>
      <c r="E713" s="15">
        <f t="shared" si="19"/>
        <v>19.7</v>
      </c>
      <c r="F713" s="21"/>
      <c r="G713" s="21"/>
    </row>
    <row r="714" s="18" customFormat="1" customHeight="1" spans="1:7">
      <c r="A714" s="13">
        <v>712</v>
      </c>
      <c r="B714" s="14" t="s">
        <v>7343</v>
      </c>
      <c r="C714" s="14" t="s">
        <v>7344</v>
      </c>
      <c r="D714" s="14">
        <v>0.6</v>
      </c>
      <c r="E714" s="15">
        <f t="shared" si="19"/>
        <v>6</v>
      </c>
      <c r="F714" s="21"/>
      <c r="G714" s="21"/>
    </row>
    <row r="715" s="18" customFormat="1" customHeight="1" spans="1:7">
      <c r="A715" s="13">
        <v>713</v>
      </c>
      <c r="B715" s="14" t="s">
        <v>7345</v>
      </c>
      <c r="C715" s="14" t="s">
        <v>7344</v>
      </c>
      <c r="D715" s="14">
        <v>1.4</v>
      </c>
      <c r="E715" s="15">
        <f t="shared" si="19"/>
        <v>14</v>
      </c>
      <c r="F715" s="21"/>
      <c r="G715" s="21"/>
    </row>
    <row r="716" s="18" customFormat="1" customHeight="1" spans="1:7">
      <c r="A716" s="13">
        <v>714</v>
      </c>
      <c r="B716" s="14" t="s">
        <v>7346</v>
      </c>
      <c r="C716" s="14" t="s">
        <v>7344</v>
      </c>
      <c r="D716" s="14">
        <v>0.9</v>
      </c>
      <c r="E716" s="15">
        <f t="shared" si="19"/>
        <v>9</v>
      </c>
      <c r="F716" s="21"/>
      <c r="G716" s="21"/>
    </row>
    <row r="717" s="18" customFormat="1" customHeight="1" spans="1:7">
      <c r="A717" s="13">
        <v>715</v>
      </c>
      <c r="B717" s="14" t="s">
        <v>7347</v>
      </c>
      <c r="C717" s="14" t="s">
        <v>7344</v>
      </c>
      <c r="D717" s="14">
        <v>2</v>
      </c>
      <c r="E717" s="15">
        <f t="shared" si="19"/>
        <v>20</v>
      </c>
      <c r="F717" s="21"/>
      <c r="G717" s="21"/>
    </row>
    <row r="718" s="18" customFormat="1" customHeight="1" spans="1:7">
      <c r="A718" s="13">
        <v>716</v>
      </c>
      <c r="B718" s="14" t="s">
        <v>7348</v>
      </c>
      <c r="C718" s="14" t="s">
        <v>7344</v>
      </c>
      <c r="D718" s="14">
        <v>0.5</v>
      </c>
      <c r="E718" s="15">
        <f t="shared" si="19"/>
        <v>5</v>
      </c>
      <c r="F718" s="21"/>
      <c r="G718" s="21"/>
    </row>
    <row r="719" s="18" customFormat="1" customHeight="1" spans="1:7">
      <c r="A719" s="13">
        <v>717</v>
      </c>
      <c r="B719" s="14" t="s">
        <v>7349</v>
      </c>
      <c r="C719" s="14" t="s">
        <v>7344</v>
      </c>
      <c r="D719" s="14">
        <v>1</v>
      </c>
      <c r="E719" s="15">
        <f t="shared" si="19"/>
        <v>10</v>
      </c>
      <c r="F719" s="21"/>
      <c r="G719" s="21"/>
    </row>
    <row r="720" s="18" customFormat="1" customHeight="1" spans="1:7">
      <c r="A720" s="13">
        <v>718</v>
      </c>
      <c r="B720" s="14" t="s">
        <v>7284</v>
      </c>
      <c r="C720" s="14" t="s">
        <v>7344</v>
      </c>
      <c r="D720" s="14">
        <v>10</v>
      </c>
      <c r="E720" s="15">
        <f t="shared" si="19"/>
        <v>100</v>
      </c>
      <c r="F720" s="21"/>
      <c r="G720" s="21"/>
    </row>
    <row r="721" s="18" customFormat="1" customHeight="1" spans="1:7">
      <c r="A721" s="13">
        <v>719</v>
      </c>
      <c r="B721" s="14" t="s">
        <v>7350</v>
      </c>
      <c r="C721" s="14" t="s">
        <v>7351</v>
      </c>
      <c r="D721" s="14">
        <v>1.6</v>
      </c>
      <c r="E721" s="15">
        <f t="shared" si="19"/>
        <v>16</v>
      </c>
      <c r="F721" s="21"/>
      <c r="G721" s="21"/>
    </row>
    <row r="722" s="18" customFormat="1" customHeight="1" spans="1:7">
      <c r="A722" s="13">
        <v>720</v>
      </c>
      <c r="B722" s="14" t="s">
        <v>7352</v>
      </c>
      <c r="C722" s="14" t="s">
        <v>7351</v>
      </c>
      <c r="D722" s="14">
        <v>1.5</v>
      </c>
      <c r="E722" s="15">
        <f t="shared" si="19"/>
        <v>15</v>
      </c>
      <c r="F722" s="21"/>
      <c r="G722" s="21"/>
    </row>
    <row r="723" s="18" customFormat="1" customHeight="1" spans="1:7">
      <c r="A723" s="13">
        <v>721</v>
      </c>
      <c r="B723" s="14" t="s">
        <v>7353</v>
      </c>
      <c r="C723" s="14" t="s">
        <v>7351</v>
      </c>
      <c r="D723" s="14">
        <v>1</v>
      </c>
      <c r="E723" s="15">
        <f t="shared" si="19"/>
        <v>10</v>
      </c>
      <c r="F723" s="21"/>
      <c r="G723" s="21"/>
    </row>
    <row r="724" s="18" customFormat="1" customHeight="1" spans="1:7">
      <c r="A724" s="13">
        <v>722</v>
      </c>
      <c r="B724" s="14" t="s">
        <v>7354</v>
      </c>
      <c r="C724" s="14" t="s">
        <v>7351</v>
      </c>
      <c r="D724" s="14">
        <v>1</v>
      </c>
      <c r="E724" s="15">
        <f t="shared" si="19"/>
        <v>10</v>
      </c>
      <c r="F724" s="21"/>
      <c r="G724" s="21"/>
    </row>
    <row r="725" s="18" customFormat="1" customHeight="1" spans="1:7">
      <c r="A725" s="13">
        <v>723</v>
      </c>
      <c r="B725" s="14" t="s">
        <v>7355</v>
      </c>
      <c r="C725" s="14" t="s">
        <v>7351</v>
      </c>
      <c r="D725" s="14">
        <v>1.7</v>
      </c>
      <c r="E725" s="15">
        <f t="shared" si="19"/>
        <v>17</v>
      </c>
      <c r="F725" s="21"/>
      <c r="G725" s="21"/>
    </row>
    <row r="726" s="18" customFormat="1" customHeight="1" spans="1:7">
      <c r="A726" s="13">
        <v>724</v>
      </c>
      <c r="B726" s="14" t="s">
        <v>7356</v>
      </c>
      <c r="C726" s="14" t="s">
        <v>7351</v>
      </c>
      <c r="D726" s="14">
        <v>1.4</v>
      </c>
      <c r="E726" s="15">
        <f t="shared" si="19"/>
        <v>14</v>
      </c>
      <c r="F726" s="21"/>
      <c r="G726" s="21"/>
    </row>
    <row r="727" s="18" customFormat="1" customHeight="1" spans="1:7">
      <c r="A727" s="13">
        <v>725</v>
      </c>
      <c r="B727" s="14" t="s">
        <v>7357</v>
      </c>
      <c r="C727" s="14" t="s">
        <v>7351</v>
      </c>
      <c r="D727" s="14">
        <v>3.5</v>
      </c>
      <c r="E727" s="15">
        <f t="shared" si="19"/>
        <v>35</v>
      </c>
      <c r="F727" s="21"/>
      <c r="G727" s="21"/>
    </row>
    <row r="728" s="18" customFormat="1" customHeight="1" spans="1:7">
      <c r="A728" s="13">
        <v>726</v>
      </c>
      <c r="B728" s="14" t="s">
        <v>7358</v>
      </c>
      <c r="C728" s="14" t="s">
        <v>7359</v>
      </c>
      <c r="D728" s="14">
        <v>2</v>
      </c>
      <c r="E728" s="15">
        <f t="shared" si="19"/>
        <v>20</v>
      </c>
      <c r="F728" s="21"/>
      <c r="G728" s="21"/>
    </row>
    <row r="729" s="18" customFormat="1" customHeight="1" spans="1:7">
      <c r="A729" s="13">
        <v>727</v>
      </c>
      <c r="B729" s="14" t="s">
        <v>7360</v>
      </c>
      <c r="C729" s="14" t="s">
        <v>7359</v>
      </c>
      <c r="D729" s="14">
        <v>1</v>
      </c>
      <c r="E729" s="15">
        <f t="shared" si="19"/>
        <v>10</v>
      </c>
      <c r="F729" s="21"/>
      <c r="G729" s="21"/>
    </row>
    <row r="730" s="18" customFormat="1" customHeight="1" spans="1:7">
      <c r="A730" s="13">
        <v>728</v>
      </c>
      <c r="B730" s="14" t="s">
        <v>7361</v>
      </c>
      <c r="C730" s="14" t="s">
        <v>7359</v>
      </c>
      <c r="D730" s="14">
        <v>2.8</v>
      </c>
      <c r="E730" s="15">
        <f t="shared" si="19"/>
        <v>28</v>
      </c>
      <c r="F730" s="21"/>
      <c r="G730" s="21"/>
    </row>
    <row r="731" s="18" customFormat="1" customHeight="1" spans="1:7">
      <c r="A731" s="13">
        <v>729</v>
      </c>
      <c r="B731" s="14" t="s">
        <v>7362</v>
      </c>
      <c r="C731" s="14" t="s">
        <v>7359</v>
      </c>
      <c r="D731" s="14">
        <v>1.6</v>
      </c>
      <c r="E731" s="15">
        <f t="shared" si="19"/>
        <v>16</v>
      </c>
      <c r="F731" s="21"/>
      <c r="G731" s="21"/>
    </row>
    <row r="732" s="18" customFormat="1" customHeight="1" spans="1:7">
      <c r="A732" s="13">
        <v>730</v>
      </c>
      <c r="B732" s="14" t="s">
        <v>7363</v>
      </c>
      <c r="C732" s="14" t="s">
        <v>7313</v>
      </c>
      <c r="D732" s="14">
        <v>2.28</v>
      </c>
      <c r="E732" s="15">
        <f t="shared" si="19"/>
        <v>22.8</v>
      </c>
      <c r="F732" s="21"/>
      <c r="G732" s="21"/>
    </row>
    <row r="733" s="18" customFormat="1" customHeight="1" spans="1:7">
      <c r="A733" s="13">
        <v>731</v>
      </c>
      <c r="B733" s="14" t="s">
        <v>7364</v>
      </c>
      <c r="C733" s="14" t="s">
        <v>7313</v>
      </c>
      <c r="D733" s="14">
        <v>2.19</v>
      </c>
      <c r="E733" s="15">
        <f t="shared" si="19"/>
        <v>21.9</v>
      </c>
      <c r="F733" s="21"/>
      <c r="G733" s="21"/>
    </row>
    <row r="734" s="18" customFormat="1" customHeight="1" spans="1:7">
      <c r="A734" s="13">
        <v>732</v>
      </c>
      <c r="B734" s="14" t="s">
        <v>7365</v>
      </c>
      <c r="C734" s="14" t="s">
        <v>7308</v>
      </c>
      <c r="D734" s="14">
        <v>2.24</v>
      </c>
      <c r="E734" s="15">
        <f t="shared" si="19"/>
        <v>22.4</v>
      </c>
      <c r="F734" s="21"/>
      <c r="G734" s="21"/>
    </row>
    <row r="735" s="18" customFormat="1" customHeight="1" spans="1:7">
      <c r="A735" s="13">
        <v>733</v>
      </c>
      <c r="B735" s="14" t="s">
        <v>7366</v>
      </c>
      <c r="C735" s="14" t="s">
        <v>7321</v>
      </c>
      <c r="D735" s="14">
        <v>1.8</v>
      </c>
      <c r="E735" s="15">
        <f t="shared" si="19"/>
        <v>18</v>
      </c>
      <c r="F735" s="21"/>
      <c r="G735" s="21"/>
    </row>
    <row r="736" s="18" customFormat="1" customHeight="1" spans="1:7">
      <c r="A736" s="13">
        <v>734</v>
      </c>
      <c r="B736" s="14" t="s">
        <v>7367</v>
      </c>
      <c r="C736" s="14" t="s">
        <v>7321</v>
      </c>
      <c r="D736" s="14">
        <v>5.4</v>
      </c>
      <c r="E736" s="15">
        <f t="shared" si="19"/>
        <v>54</v>
      </c>
      <c r="F736" s="21"/>
      <c r="G736" s="21"/>
    </row>
    <row r="737" s="18" customFormat="1" customHeight="1" spans="1:7">
      <c r="A737" s="13">
        <v>735</v>
      </c>
      <c r="B737" s="14" t="s">
        <v>7086</v>
      </c>
      <c r="C737" s="14" t="s">
        <v>7290</v>
      </c>
      <c r="D737" s="14">
        <v>682.08</v>
      </c>
      <c r="E737" s="15">
        <f t="shared" si="19"/>
        <v>6820.8</v>
      </c>
      <c r="F737" s="21"/>
      <c r="G737" s="21"/>
    </row>
    <row r="738" s="18" customFormat="1" customHeight="1" spans="1:7">
      <c r="A738" s="13">
        <v>736</v>
      </c>
      <c r="B738" s="14" t="s">
        <v>7368</v>
      </c>
      <c r="C738" s="14" t="s">
        <v>7276</v>
      </c>
      <c r="D738" s="14">
        <v>269.9</v>
      </c>
      <c r="E738" s="15">
        <f t="shared" si="19"/>
        <v>2699</v>
      </c>
      <c r="F738" s="21"/>
      <c r="G738" s="21"/>
    </row>
    <row r="739" s="18" customFormat="1" customHeight="1" spans="1:7">
      <c r="A739" s="13">
        <v>737</v>
      </c>
      <c r="B739" s="14" t="s">
        <v>7369</v>
      </c>
      <c r="C739" s="14" t="s">
        <v>7297</v>
      </c>
      <c r="D739" s="14">
        <v>500</v>
      </c>
      <c r="E739" s="15">
        <f t="shared" si="19"/>
        <v>5000</v>
      </c>
      <c r="F739" s="21"/>
      <c r="G739" s="21"/>
    </row>
    <row r="740" s="18" customFormat="1" customHeight="1" spans="1:7">
      <c r="A740" s="13">
        <v>738</v>
      </c>
      <c r="B740" s="14" t="s">
        <v>7370</v>
      </c>
      <c r="C740" s="14" t="s">
        <v>7371</v>
      </c>
      <c r="D740" s="14">
        <v>202</v>
      </c>
      <c r="E740" s="15">
        <f t="shared" si="19"/>
        <v>2020</v>
      </c>
      <c r="F740" s="21"/>
      <c r="G740" s="21"/>
    </row>
    <row r="741" s="18" customFormat="1" customHeight="1" spans="1:7">
      <c r="A741" s="13">
        <v>739</v>
      </c>
      <c r="B741" s="14" t="s">
        <v>7372</v>
      </c>
      <c r="C741" s="14" t="s">
        <v>7373</v>
      </c>
      <c r="D741" s="14">
        <v>153.4</v>
      </c>
      <c r="E741" s="15">
        <f t="shared" si="19"/>
        <v>1534</v>
      </c>
      <c r="F741" s="21"/>
      <c r="G741" s="21"/>
    </row>
    <row r="742" s="18" customFormat="1" customHeight="1" spans="1:7">
      <c r="A742" s="13">
        <v>740</v>
      </c>
      <c r="B742" s="14" t="s">
        <v>7374</v>
      </c>
      <c r="C742" s="14" t="s">
        <v>7375</v>
      </c>
      <c r="D742" s="14">
        <v>173.74</v>
      </c>
      <c r="E742" s="15">
        <f t="shared" si="19"/>
        <v>1737.4</v>
      </c>
      <c r="F742" s="21"/>
      <c r="G742" s="21"/>
    </row>
    <row r="743" s="18" customFormat="1" customHeight="1" spans="1:7">
      <c r="A743" s="13">
        <v>741</v>
      </c>
      <c r="B743" s="14" t="s">
        <v>7376</v>
      </c>
      <c r="C743" s="14" t="s">
        <v>7377</v>
      </c>
      <c r="D743" s="14">
        <v>272.81</v>
      </c>
      <c r="E743" s="15">
        <f t="shared" si="19"/>
        <v>2728.1</v>
      </c>
      <c r="F743" s="21"/>
      <c r="G743" s="21"/>
    </row>
    <row r="744" s="18" customFormat="1" customHeight="1" spans="1:7">
      <c r="A744" s="13">
        <v>742</v>
      </c>
      <c r="B744" s="14" t="s">
        <v>7378</v>
      </c>
      <c r="C744" s="14" t="s">
        <v>7379</v>
      </c>
      <c r="D744" s="14">
        <v>189</v>
      </c>
      <c r="E744" s="15">
        <f t="shared" si="19"/>
        <v>1890</v>
      </c>
      <c r="F744" s="21"/>
      <c r="G744" s="21"/>
    </row>
    <row r="745" s="18" customFormat="1" customHeight="1" spans="1:7">
      <c r="A745" s="13">
        <v>743</v>
      </c>
      <c r="B745" s="14" t="s">
        <v>7380</v>
      </c>
      <c r="C745" s="14" t="s">
        <v>7379</v>
      </c>
      <c r="D745" s="14">
        <v>134.2</v>
      </c>
      <c r="E745" s="15">
        <f t="shared" si="19"/>
        <v>1342</v>
      </c>
      <c r="F745" s="21"/>
      <c r="G745" s="21"/>
    </row>
    <row r="746" s="18" customFormat="1" customHeight="1" spans="1:7">
      <c r="A746" s="13">
        <v>744</v>
      </c>
      <c r="B746" s="14" t="s">
        <v>7381</v>
      </c>
      <c r="C746" s="14" t="s">
        <v>7274</v>
      </c>
      <c r="D746" s="14">
        <v>108.03</v>
      </c>
      <c r="E746" s="15">
        <f t="shared" si="19"/>
        <v>1080.3</v>
      </c>
      <c r="F746" s="21"/>
      <c r="G746" s="21"/>
    </row>
    <row r="747" s="18" customFormat="1" customHeight="1" spans="1:7">
      <c r="A747" s="13">
        <v>745</v>
      </c>
      <c r="B747" s="14" t="s">
        <v>7382</v>
      </c>
      <c r="C747" s="14" t="s">
        <v>7205</v>
      </c>
      <c r="D747" s="14">
        <v>250.97</v>
      </c>
      <c r="E747" s="15">
        <f t="shared" si="19"/>
        <v>2509.7</v>
      </c>
      <c r="F747" s="21"/>
      <c r="G747" s="21"/>
    </row>
    <row r="748" s="18" customFormat="1" customHeight="1" spans="1:7">
      <c r="A748" s="13">
        <v>746</v>
      </c>
      <c r="B748" s="14" t="s">
        <v>7383</v>
      </c>
      <c r="C748" s="14" t="s">
        <v>7257</v>
      </c>
      <c r="D748" s="14">
        <v>108.8</v>
      </c>
      <c r="E748" s="15">
        <f t="shared" si="19"/>
        <v>1088</v>
      </c>
      <c r="F748" s="21"/>
      <c r="G748" s="21"/>
    </row>
    <row r="749" s="18" customFormat="1" customHeight="1" spans="1:7">
      <c r="A749" s="13">
        <v>747</v>
      </c>
      <c r="B749" s="14" t="s">
        <v>7384</v>
      </c>
      <c r="C749" s="14" t="s">
        <v>7264</v>
      </c>
      <c r="D749" s="14">
        <v>113.31</v>
      </c>
      <c r="E749" s="15">
        <f t="shared" si="19"/>
        <v>1133.1</v>
      </c>
      <c r="F749" s="21"/>
      <c r="G749" s="21"/>
    </row>
    <row r="750" s="18" customFormat="1" customHeight="1" spans="1:7">
      <c r="A750" s="13">
        <v>748</v>
      </c>
      <c r="B750" s="14" t="s">
        <v>7385</v>
      </c>
      <c r="C750" s="14" t="s">
        <v>7386</v>
      </c>
      <c r="D750" s="14">
        <v>22.24</v>
      </c>
      <c r="E750" s="15">
        <f t="shared" si="19"/>
        <v>222.4</v>
      </c>
      <c r="F750" s="21"/>
      <c r="G750" s="21"/>
    </row>
    <row r="751" s="18" customFormat="1" customHeight="1" spans="1:7">
      <c r="A751" s="13">
        <v>749</v>
      </c>
      <c r="B751" s="14" t="s">
        <v>7387</v>
      </c>
      <c r="C751" s="14" t="s">
        <v>7281</v>
      </c>
      <c r="D751" s="14">
        <v>103.9</v>
      </c>
      <c r="E751" s="15">
        <f t="shared" si="19"/>
        <v>1039</v>
      </c>
      <c r="F751" s="21"/>
      <c r="G751" s="21"/>
    </row>
    <row r="752" s="18" customFormat="1" customHeight="1" spans="1:7">
      <c r="A752" s="13">
        <v>750</v>
      </c>
      <c r="B752" s="14" t="s">
        <v>7388</v>
      </c>
      <c r="C752" s="14" t="s">
        <v>7253</v>
      </c>
      <c r="D752" s="14">
        <v>10</v>
      </c>
      <c r="E752" s="15">
        <f t="shared" si="19"/>
        <v>100</v>
      </c>
      <c r="F752" s="21"/>
      <c r="G752" s="21"/>
    </row>
    <row r="753" s="18" customFormat="1" customHeight="1" spans="1:7">
      <c r="A753" s="13">
        <v>751</v>
      </c>
      <c r="B753" s="14" t="s">
        <v>7389</v>
      </c>
      <c r="C753" s="14" t="s">
        <v>7390</v>
      </c>
      <c r="D753" s="14">
        <v>110</v>
      </c>
      <c r="E753" s="15">
        <f t="shared" si="19"/>
        <v>1100</v>
      </c>
      <c r="F753" s="21"/>
      <c r="G753" s="21"/>
    </row>
    <row r="754" s="18" customFormat="1" customHeight="1" spans="1:7">
      <c r="A754" s="13">
        <v>752</v>
      </c>
      <c r="B754" s="14" t="s">
        <v>7391</v>
      </c>
      <c r="C754" s="14" t="s">
        <v>7276</v>
      </c>
      <c r="D754" s="14">
        <v>0.7</v>
      </c>
      <c r="E754" s="15">
        <f t="shared" si="19"/>
        <v>7</v>
      </c>
      <c r="F754" s="21"/>
      <c r="G754" s="21"/>
    </row>
    <row r="755" s="18" customFormat="1" customHeight="1" spans="1:7">
      <c r="A755" s="13">
        <v>753</v>
      </c>
      <c r="B755" s="14" t="s">
        <v>7392</v>
      </c>
      <c r="C755" s="14" t="s">
        <v>7276</v>
      </c>
      <c r="D755" s="14">
        <v>1</v>
      </c>
      <c r="E755" s="15">
        <f t="shared" si="19"/>
        <v>10</v>
      </c>
      <c r="F755" s="21"/>
      <c r="G755" s="21"/>
    </row>
    <row r="756" s="18" customFormat="1" customHeight="1" spans="1:7">
      <c r="A756" s="13">
        <v>754</v>
      </c>
      <c r="B756" s="14" t="s">
        <v>7393</v>
      </c>
      <c r="C756" s="14" t="s">
        <v>7276</v>
      </c>
      <c r="D756" s="14">
        <v>1</v>
      </c>
      <c r="E756" s="15">
        <f t="shared" si="19"/>
        <v>10</v>
      </c>
      <c r="F756" s="21"/>
      <c r="G756" s="21"/>
    </row>
    <row r="757" s="18" customFormat="1" customHeight="1" spans="1:7">
      <c r="A757" s="13">
        <v>755</v>
      </c>
      <c r="B757" s="14" t="s">
        <v>7394</v>
      </c>
      <c r="C757" s="14" t="s">
        <v>7276</v>
      </c>
      <c r="D757" s="14">
        <v>0.8</v>
      </c>
      <c r="E757" s="15">
        <f t="shared" si="19"/>
        <v>8</v>
      </c>
      <c r="F757" s="21"/>
      <c r="G757" s="21"/>
    </row>
    <row r="758" s="18" customFormat="1" customHeight="1" spans="1:7">
      <c r="A758" s="13">
        <v>756</v>
      </c>
      <c r="B758" s="14" t="s">
        <v>7200</v>
      </c>
      <c r="C758" s="14" t="s">
        <v>7333</v>
      </c>
      <c r="D758" s="14">
        <v>34.95</v>
      </c>
      <c r="E758" s="15">
        <f t="shared" si="19"/>
        <v>349.5</v>
      </c>
      <c r="F758" s="21"/>
      <c r="G758" s="21"/>
    </row>
    <row r="759" s="18" customFormat="1" customHeight="1" spans="1:7">
      <c r="A759" s="13">
        <v>757</v>
      </c>
      <c r="B759" s="24" t="s">
        <v>6742</v>
      </c>
      <c r="C759" s="24" t="s">
        <v>7395</v>
      </c>
      <c r="D759" s="14">
        <v>182.72</v>
      </c>
      <c r="E759" s="15">
        <f t="shared" si="19"/>
        <v>1827.2</v>
      </c>
      <c r="F759" s="21"/>
      <c r="G759" s="21"/>
    </row>
    <row r="760" s="18" customFormat="1" customHeight="1" spans="1:7">
      <c r="A760" s="13">
        <v>758</v>
      </c>
      <c r="B760" s="24" t="s">
        <v>1042</v>
      </c>
      <c r="C760" s="24" t="s">
        <v>7396</v>
      </c>
      <c r="D760" s="14">
        <v>112.66</v>
      </c>
      <c r="E760" s="15">
        <f t="shared" si="19"/>
        <v>1126.6</v>
      </c>
      <c r="F760" s="21"/>
      <c r="G760" s="21"/>
    </row>
    <row r="761" s="18" customFormat="1" customHeight="1" spans="1:7">
      <c r="A761" s="13">
        <v>759</v>
      </c>
      <c r="B761" s="24" t="s">
        <v>7397</v>
      </c>
      <c r="C761" s="24" t="s">
        <v>7398</v>
      </c>
      <c r="D761" s="14">
        <v>37.11</v>
      </c>
      <c r="E761" s="15">
        <f t="shared" si="19"/>
        <v>371.1</v>
      </c>
      <c r="F761" s="21"/>
      <c r="G761" s="21"/>
    </row>
    <row r="762" s="18" customFormat="1" customHeight="1" spans="1:7">
      <c r="A762" s="13">
        <v>760</v>
      </c>
      <c r="B762" s="24" t="s">
        <v>7399</v>
      </c>
      <c r="C762" s="24" t="s">
        <v>7400</v>
      </c>
      <c r="D762" s="14">
        <v>154.17</v>
      </c>
      <c r="E762" s="15">
        <f t="shared" si="19"/>
        <v>1541.7</v>
      </c>
      <c r="F762" s="21"/>
      <c r="G762" s="21"/>
    </row>
    <row r="763" s="18" customFormat="1" customHeight="1" spans="1:7">
      <c r="A763" s="13">
        <v>761</v>
      </c>
      <c r="B763" s="24" t="s">
        <v>7169</v>
      </c>
      <c r="C763" s="24" t="s">
        <v>7401</v>
      </c>
      <c r="D763" s="14">
        <v>157.3</v>
      </c>
      <c r="E763" s="15">
        <f t="shared" si="19"/>
        <v>1573</v>
      </c>
      <c r="F763" s="21"/>
      <c r="G763" s="21"/>
    </row>
    <row r="764" s="18" customFormat="1" customHeight="1" spans="1:7">
      <c r="A764" s="13">
        <v>762</v>
      </c>
      <c r="B764" s="24" t="s">
        <v>7402</v>
      </c>
      <c r="C764" s="24" t="s">
        <v>7403</v>
      </c>
      <c r="D764" s="14">
        <v>270.45</v>
      </c>
      <c r="E764" s="15">
        <f t="shared" si="19"/>
        <v>2704.5</v>
      </c>
      <c r="F764" s="21"/>
      <c r="G764" s="21"/>
    </row>
    <row r="765" s="18" customFormat="1" customHeight="1" spans="1:7">
      <c r="A765" s="13">
        <v>763</v>
      </c>
      <c r="B765" s="24" t="s">
        <v>7404</v>
      </c>
      <c r="C765" s="24" t="s">
        <v>7405</v>
      </c>
      <c r="D765" s="14">
        <v>139.7</v>
      </c>
      <c r="E765" s="15">
        <f t="shared" si="19"/>
        <v>1397</v>
      </c>
      <c r="F765" s="21"/>
      <c r="G765" s="21"/>
    </row>
    <row r="766" s="18" customFormat="1" customHeight="1" spans="1:7">
      <c r="A766" s="13">
        <v>764</v>
      </c>
      <c r="B766" s="24" t="s">
        <v>6978</v>
      </c>
      <c r="C766" s="24" t="s">
        <v>7406</v>
      </c>
      <c r="D766" s="14">
        <v>73.4</v>
      </c>
      <c r="E766" s="15">
        <f t="shared" si="19"/>
        <v>734</v>
      </c>
      <c r="F766" s="21"/>
      <c r="G766" s="21"/>
    </row>
    <row r="767" s="18" customFormat="1" customHeight="1" spans="1:7">
      <c r="A767" s="13">
        <v>765</v>
      </c>
      <c r="B767" s="24" t="s">
        <v>3221</v>
      </c>
      <c r="C767" s="24" t="s">
        <v>7407</v>
      </c>
      <c r="D767" s="14">
        <v>221.81</v>
      </c>
      <c r="E767" s="15">
        <f t="shared" ref="E767:E830" si="20">D767*10</f>
        <v>2218.1</v>
      </c>
      <c r="F767" s="21"/>
      <c r="G767" s="21"/>
    </row>
    <row r="768" s="18" customFormat="1" customHeight="1" spans="1:7">
      <c r="A768" s="13">
        <v>766</v>
      </c>
      <c r="B768" s="24" t="s">
        <v>7408</v>
      </c>
      <c r="C768" s="24" t="s">
        <v>7409</v>
      </c>
      <c r="D768" s="14">
        <v>41.6</v>
      </c>
      <c r="E768" s="15">
        <f t="shared" si="20"/>
        <v>416</v>
      </c>
      <c r="F768" s="21"/>
      <c r="G768" s="21"/>
    </row>
    <row r="769" s="18" customFormat="1" customHeight="1" spans="1:7">
      <c r="A769" s="13">
        <v>767</v>
      </c>
      <c r="B769" s="24" t="s">
        <v>7410</v>
      </c>
      <c r="C769" s="24" t="s">
        <v>7411</v>
      </c>
      <c r="D769" s="14">
        <v>23.08</v>
      </c>
      <c r="E769" s="15">
        <f t="shared" si="20"/>
        <v>230.8</v>
      </c>
      <c r="F769" s="21"/>
      <c r="G769" s="21"/>
    </row>
    <row r="770" s="18" customFormat="1" customHeight="1" spans="1:7">
      <c r="A770" s="13">
        <v>768</v>
      </c>
      <c r="B770" s="24" t="s">
        <v>709</v>
      </c>
      <c r="C770" s="24" t="s">
        <v>7412</v>
      </c>
      <c r="D770" s="14">
        <v>101.32</v>
      </c>
      <c r="E770" s="15">
        <f t="shared" si="20"/>
        <v>1013.2</v>
      </c>
      <c r="F770" s="21"/>
      <c r="G770" s="21"/>
    </row>
    <row r="771" s="18" customFormat="1" customHeight="1" spans="1:7">
      <c r="A771" s="13">
        <v>769</v>
      </c>
      <c r="B771" s="24" t="s">
        <v>7413</v>
      </c>
      <c r="C771" s="24" t="s">
        <v>7414</v>
      </c>
      <c r="D771" s="14">
        <v>280.22</v>
      </c>
      <c r="E771" s="15">
        <f t="shared" si="20"/>
        <v>2802.2</v>
      </c>
      <c r="F771" s="21"/>
      <c r="G771" s="21"/>
    </row>
    <row r="772" s="18" customFormat="1" customHeight="1" spans="1:7">
      <c r="A772" s="13">
        <v>770</v>
      </c>
      <c r="B772" s="24" t="s">
        <v>7092</v>
      </c>
      <c r="C772" s="24" t="s">
        <v>7415</v>
      </c>
      <c r="D772" s="14">
        <v>212.03</v>
      </c>
      <c r="E772" s="15">
        <f t="shared" si="20"/>
        <v>2120.3</v>
      </c>
      <c r="F772" s="21"/>
      <c r="G772" s="21"/>
    </row>
    <row r="773" s="18" customFormat="1" customHeight="1" spans="1:7">
      <c r="A773" s="13">
        <v>771</v>
      </c>
      <c r="B773" s="24" t="s">
        <v>7416</v>
      </c>
      <c r="C773" s="24" t="s">
        <v>7417</v>
      </c>
      <c r="D773" s="14">
        <v>196.95</v>
      </c>
      <c r="E773" s="15">
        <f t="shared" si="20"/>
        <v>1969.5</v>
      </c>
      <c r="F773" s="21"/>
      <c r="G773" s="21"/>
    </row>
    <row r="774" s="18" customFormat="1" customHeight="1" spans="1:7">
      <c r="A774" s="13">
        <v>772</v>
      </c>
      <c r="B774" s="24" t="s">
        <v>7418</v>
      </c>
      <c r="C774" s="24" t="s">
        <v>7419</v>
      </c>
      <c r="D774" s="14">
        <v>230.71</v>
      </c>
      <c r="E774" s="15">
        <f t="shared" si="20"/>
        <v>2307.1</v>
      </c>
      <c r="F774" s="21"/>
      <c r="G774" s="21"/>
    </row>
    <row r="775" s="18" customFormat="1" customHeight="1" spans="1:7">
      <c r="A775" s="13">
        <v>773</v>
      </c>
      <c r="B775" s="24" t="s">
        <v>7420</v>
      </c>
      <c r="C775" s="24" t="s">
        <v>7421</v>
      </c>
      <c r="D775" s="14">
        <v>65.65</v>
      </c>
      <c r="E775" s="15">
        <f t="shared" si="20"/>
        <v>656.5</v>
      </c>
      <c r="F775" s="21"/>
      <c r="G775" s="21"/>
    </row>
    <row r="776" s="18" customFormat="1" customHeight="1" spans="1:7">
      <c r="A776" s="13">
        <v>774</v>
      </c>
      <c r="B776" s="24" t="s">
        <v>7422</v>
      </c>
      <c r="C776" s="24" t="s">
        <v>7423</v>
      </c>
      <c r="D776" s="14">
        <v>553.5</v>
      </c>
      <c r="E776" s="15">
        <f t="shared" si="20"/>
        <v>5535</v>
      </c>
      <c r="F776" s="21"/>
      <c r="G776" s="21"/>
    </row>
    <row r="777" s="18" customFormat="1" customHeight="1" spans="1:7">
      <c r="A777" s="13">
        <v>775</v>
      </c>
      <c r="B777" s="24" t="s">
        <v>7424</v>
      </c>
      <c r="C777" s="24" t="s">
        <v>7425</v>
      </c>
      <c r="D777" s="14">
        <v>104.64</v>
      </c>
      <c r="E777" s="15">
        <f t="shared" si="20"/>
        <v>1046.4</v>
      </c>
      <c r="F777" s="21"/>
      <c r="G777" s="21"/>
    </row>
    <row r="778" s="18" customFormat="1" customHeight="1" spans="1:7">
      <c r="A778" s="13">
        <v>776</v>
      </c>
      <c r="B778" s="24" t="s">
        <v>7426</v>
      </c>
      <c r="C778" s="24" t="s">
        <v>7409</v>
      </c>
      <c r="D778" s="14">
        <v>82.51</v>
      </c>
      <c r="E778" s="15">
        <f t="shared" si="20"/>
        <v>825.1</v>
      </c>
      <c r="F778" s="21"/>
      <c r="G778" s="21"/>
    </row>
    <row r="779" s="18" customFormat="1" customHeight="1" spans="1:7">
      <c r="A779" s="13">
        <v>777</v>
      </c>
      <c r="B779" s="24" t="s">
        <v>7427</v>
      </c>
      <c r="C779" s="24" t="s">
        <v>7428</v>
      </c>
      <c r="D779" s="14">
        <v>191.27</v>
      </c>
      <c r="E779" s="15">
        <f t="shared" si="20"/>
        <v>1912.7</v>
      </c>
      <c r="F779" s="21"/>
      <c r="G779" s="21"/>
    </row>
    <row r="780" s="18" customFormat="1" customHeight="1" spans="1:7">
      <c r="A780" s="13">
        <v>778</v>
      </c>
      <c r="B780" s="24" t="s">
        <v>7429</v>
      </c>
      <c r="C780" s="24" t="s">
        <v>7430</v>
      </c>
      <c r="D780" s="14">
        <v>77.34</v>
      </c>
      <c r="E780" s="15">
        <f t="shared" si="20"/>
        <v>773.4</v>
      </c>
      <c r="F780" s="21"/>
      <c r="G780" s="21"/>
    </row>
    <row r="781" s="18" customFormat="1" customHeight="1" spans="1:7">
      <c r="A781" s="13">
        <v>779</v>
      </c>
      <c r="B781" s="24" t="s">
        <v>7431</v>
      </c>
      <c r="C781" s="24" t="s">
        <v>7432</v>
      </c>
      <c r="D781" s="14">
        <v>159.26</v>
      </c>
      <c r="E781" s="15">
        <f t="shared" si="20"/>
        <v>1592.6</v>
      </c>
      <c r="F781" s="21"/>
      <c r="G781" s="21"/>
    </row>
    <row r="782" s="18" customFormat="1" customHeight="1" spans="1:7">
      <c r="A782" s="13">
        <v>780</v>
      </c>
      <c r="B782" s="24" t="s">
        <v>7433</v>
      </c>
      <c r="C782" s="24" t="s">
        <v>7434</v>
      </c>
      <c r="D782" s="14">
        <v>123.41</v>
      </c>
      <c r="E782" s="15">
        <f t="shared" si="20"/>
        <v>1234.1</v>
      </c>
      <c r="F782" s="21"/>
      <c r="G782" s="21"/>
    </row>
    <row r="783" s="18" customFormat="1" customHeight="1" spans="1:7">
      <c r="A783" s="13">
        <v>781</v>
      </c>
      <c r="B783" s="24" t="s">
        <v>7435</v>
      </c>
      <c r="C783" s="25" t="s">
        <v>7436</v>
      </c>
      <c r="D783" s="14">
        <v>1.8</v>
      </c>
      <c r="E783" s="15">
        <f t="shared" si="20"/>
        <v>18</v>
      </c>
      <c r="F783" s="21"/>
      <c r="G783" s="21"/>
    </row>
    <row r="784" s="18" customFormat="1" customHeight="1" spans="1:7">
      <c r="A784" s="13">
        <v>782</v>
      </c>
      <c r="B784" s="24" t="s">
        <v>7437</v>
      </c>
      <c r="C784" s="25" t="s">
        <v>7436</v>
      </c>
      <c r="D784" s="14">
        <v>2.4</v>
      </c>
      <c r="E784" s="15">
        <f t="shared" si="20"/>
        <v>24</v>
      </c>
      <c r="F784" s="21"/>
      <c r="G784" s="21"/>
    </row>
    <row r="785" s="18" customFormat="1" customHeight="1" spans="1:7">
      <c r="A785" s="13">
        <v>783</v>
      </c>
      <c r="B785" s="24" t="s">
        <v>7438</v>
      </c>
      <c r="C785" s="25" t="s">
        <v>7439</v>
      </c>
      <c r="D785" s="14">
        <v>2.3</v>
      </c>
      <c r="E785" s="15">
        <f t="shared" si="20"/>
        <v>23</v>
      </c>
      <c r="F785" s="21"/>
      <c r="G785" s="21"/>
    </row>
    <row r="786" s="18" customFormat="1" customHeight="1" spans="1:7">
      <c r="A786" s="13">
        <v>784</v>
      </c>
      <c r="B786" s="24" t="s">
        <v>7440</v>
      </c>
      <c r="C786" s="25" t="s">
        <v>7439</v>
      </c>
      <c r="D786" s="14">
        <v>4.7</v>
      </c>
      <c r="E786" s="15">
        <f t="shared" si="20"/>
        <v>47</v>
      </c>
      <c r="F786" s="21"/>
      <c r="G786" s="21"/>
    </row>
    <row r="787" s="18" customFormat="1" customHeight="1" spans="1:7">
      <c r="A787" s="13">
        <v>785</v>
      </c>
      <c r="B787" s="24" t="s">
        <v>7441</v>
      </c>
      <c r="C787" s="25" t="s">
        <v>7439</v>
      </c>
      <c r="D787" s="14">
        <v>1.9</v>
      </c>
      <c r="E787" s="15">
        <f t="shared" si="20"/>
        <v>19</v>
      </c>
      <c r="F787" s="21"/>
      <c r="G787" s="21"/>
    </row>
    <row r="788" s="18" customFormat="1" customHeight="1" spans="1:7">
      <c r="A788" s="13">
        <v>786</v>
      </c>
      <c r="B788" s="24" t="s">
        <v>7442</v>
      </c>
      <c r="C788" s="25" t="s">
        <v>7409</v>
      </c>
      <c r="D788" s="14">
        <v>2</v>
      </c>
      <c r="E788" s="15">
        <f t="shared" si="20"/>
        <v>20</v>
      </c>
      <c r="F788" s="21"/>
      <c r="G788" s="21"/>
    </row>
    <row r="789" s="18" customFormat="1" customHeight="1" spans="1:7">
      <c r="A789" s="13">
        <v>787</v>
      </c>
      <c r="B789" s="24" t="s">
        <v>7443</v>
      </c>
      <c r="C789" s="25" t="s">
        <v>7409</v>
      </c>
      <c r="D789" s="14">
        <v>3</v>
      </c>
      <c r="E789" s="15">
        <f t="shared" si="20"/>
        <v>30</v>
      </c>
      <c r="F789" s="21"/>
      <c r="G789" s="21"/>
    </row>
    <row r="790" s="18" customFormat="1" customHeight="1" spans="1:7">
      <c r="A790" s="13">
        <v>788</v>
      </c>
      <c r="B790" s="24" t="s">
        <v>933</v>
      </c>
      <c r="C790" s="25" t="s">
        <v>7409</v>
      </c>
      <c r="D790" s="14">
        <v>2.5</v>
      </c>
      <c r="E790" s="15">
        <f t="shared" si="20"/>
        <v>25</v>
      </c>
      <c r="F790" s="21"/>
      <c r="G790" s="21"/>
    </row>
    <row r="791" s="18" customFormat="1" customHeight="1" spans="1:7">
      <c r="A791" s="13">
        <v>789</v>
      </c>
      <c r="B791" s="24" t="s">
        <v>3800</v>
      </c>
      <c r="C791" s="25" t="s">
        <v>7409</v>
      </c>
      <c r="D791" s="14">
        <v>2</v>
      </c>
      <c r="E791" s="15">
        <f t="shared" si="20"/>
        <v>20</v>
      </c>
      <c r="F791" s="21"/>
      <c r="G791" s="21"/>
    </row>
    <row r="792" s="18" customFormat="1" customHeight="1" spans="1:7">
      <c r="A792" s="13">
        <v>790</v>
      </c>
      <c r="B792" s="24" t="s">
        <v>7444</v>
      </c>
      <c r="C792" s="25" t="s">
        <v>7409</v>
      </c>
      <c r="D792" s="14">
        <v>1</v>
      </c>
      <c r="E792" s="15">
        <f t="shared" si="20"/>
        <v>10</v>
      </c>
      <c r="F792" s="21"/>
      <c r="G792" s="21"/>
    </row>
    <row r="793" s="18" customFormat="1" customHeight="1" spans="1:7">
      <c r="A793" s="13">
        <v>791</v>
      </c>
      <c r="B793" s="24" t="s">
        <v>7445</v>
      </c>
      <c r="C793" s="25" t="s">
        <v>7409</v>
      </c>
      <c r="D793" s="14">
        <v>2</v>
      </c>
      <c r="E793" s="15">
        <f t="shared" si="20"/>
        <v>20</v>
      </c>
      <c r="F793" s="21"/>
      <c r="G793" s="21"/>
    </row>
    <row r="794" s="18" customFormat="1" customHeight="1" spans="1:7">
      <c r="A794" s="13">
        <v>792</v>
      </c>
      <c r="B794" s="24" t="s">
        <v>7446</v>
      </c>
      <c r="C794" s="25" t="s">
        <v>7409</v>
      </c>
      <c r="D794" s="14">
        <v>1.5</v>
      </c>
      <c r="E794" s="15">
        <f t="shared" si="20"/>
        <v>15</v>
      </c>
      <c r="F794" s="21"/>
      <c r="G794" s="21"/>
    </row>
    <row r="795" s="18" customFormat="1" customHeight="1" spans="1:7">
      <c r="A795" s="13">
        <v>793</v>
      </c>
      <c r="B795" s="24" t="s">
        <v>7447</v>
      </c>
      <c r="C795" s="25" t="s">
        <v>7430</v>
      </c>
      <c r="D795" s="14">
        <v>2.2</v>
      </c>
      <c r="E795" s="15">
        <f t="shared" si="20"/>
        <v>22</v>
      </c>
      <c r="F795" s="21"/>
      <c r="G795" s="21"/>
    </row>
    <row r="796" s="18" customFormat="1" customHeight="1" spans="1:7">
      <c r="A796" s="13">
        <v>794</v>
      </c>
      <c r="B796" s="24" t="s">
        <v>7448</v>
      </c>
      <c r="C796" s="25" t="s">
        <v>7430</v>
      </c>
      <c r="D796" s="14">
        <v>1</v>
      </c>
      <c r="E796" s="15">
        <f t="shared" si="20"/>
        <v>10</v>
      </c>
      <c r="F796" s="21"/>
      <c r="G796" s="21"/>
    </row>
    <row r="797" s="18" customFormat="1" customHeight="1" spans="1:7">
      <c r="A797" s="13">
        <v>795</v>
      </c>
      <c r="B797" s="24" t="s">
        <v>7449</v>
      </c>
      <c r="C797" s="25" t="s">
        <v>7430</v>
      </c>
      <c r="D797" s="14">
        <v>1</v>
      </c>
      <c r="E797" s="15">
        <f t="shared" si="20"/>
        <v>10</v>
      </c>
      <c r="F797" s="21"/>
      <c r="G797" s="21"/>
    </row>
    <row r="798" s="18" customFormat="1" customHeight="1" spans="1:7">
      <c r="A798" s="13">
        <v>796</v>
      </c>
      <c r="B798" s="24" t="s">
        <v>7450</v>
      </c>
      <c r="C798" s="25" t="s">
        <v>7430</v>
      </c>
      <c r="D798" s="14">
        <v>2.5</v>
      </c>
      <c r="E798" s="15">
        <f t="shared" si="20"/>
        <v>25</v>
      </c>
      <c r="F798" s="21"/>
      <c r="G798" s="21"/>
    </row>
    <row r="799" s="18" customFormat="1" customHeight="1" spans="1:7">
      <c r="A799" s="13">
        <v>797</v>
      </c>
      <c r="B799" s="24" t="s">
        <v>7451</v>
      </c>
      <c r="C799" s="25" t="s">
        <v>7430</v>
      </c>
      <c r="D799" s="14">
        <v>0.4</v>
      </c>
      <c r="E799" s="15">
        <f t="shared" si="20"/>
        <v>4</v>
      </c>
      <c r="F799" s="21"/>
      <c r="G799" s="21"/>
    </row>
    <row r="800" s="18" customFormat="1" customHeight="1" spans="1:7">
      <c r="A800" s="13">
        <v>798</v>
      </c>
      <c r="B800" s="24" t="s">
        <v>7452</v>
      </c>
      <c r="C800" s="25" t="s">
        <v>7430</v>
      </c>
      <c r="D800" s="14">
        <v>0.4</v>
      </c>
      <c r="E800" s="15">
        <f t="shared" si="20"/>
        <v>4</v>
      </c>
      <c r="F800" s="21"/>
      <c r="G800" s="21"/>
    </row>
    <row r="801" s="18" customFormat="1" customHeight="1" spans="1:7">
      <c r="A801" s="13">
        <v>799</v>
      </c>
      <c r="B801" s="24" t="s">
        <v>7453</v>
      </c>
      <c r="C801" s="25" t="s">
        <v>7430</v>
      </c>
      <c r="D801" s="14">
        <v>3.2</v>
      </c>
      <c r="E801" s="15">
        <f t="shared" si="20"/>
        <v>32</v>
      </c>
      <c r="F801" s="21"/>
      <c r="G801" s="21"/>
    </row>
    <row r="802" s="18" customFormat="1" customHeight="1" spans="1:7">
      <c r="A802" s="13">
        <v>800</v>
      </c>
      <c r="B802" s="24" t="s">
        <v>7454</v>
      </c>
      <c r="C802" s="25" t="s">
        <v>7430</v>
      </c>
      <c r="D802" s="14">
        <v>4</v>
      </c>
      <c r="E802" s="15">
        <f t="shared" si="20"/>
        <v>40</v>
      </c>
      <c r="F802" s="21"/>
      <c r="G802" s="21"/>
    </row>
    <row r="803" s="18" customFormat="1" customHeight="1" spans="1:7">
      <c r="A803" s="13">
        <v>801</v>
      </c>
      <c r="B803" s="24" t="s">
        <v>7455</v>
      </c>
      <c r="C803" s="25" t="s">
        <v>7430</v>
      </c>
      <c r="D803" s="14">
        <v>1.5</v>
      </c>
      <c r="E803" s="15">
        <f t="shared" si="20"/>
        <v>15</v>
      </c>
      <c r="F803" s="21"/>
      <c r="G803" s="21"/>
    </row>
    <row r="804" s="18" customFormat="1" customHeight="1" spans="1:7">
      <c r="A804" s="13">
        <v>802</v>
      </c>
      <c r="B804" s="24" t="s">
        <v>7456</v>
      </c>
      <c r="C804" s="25" t="s">
        <v>7430</v>
      </c>
      <c r="D804" s="14">
        <v>0.6</v>
      </c>
      <c r="E804" s="15">
        <f t="shared" si="20"/>
        <v>6</v>
      </c>
      <c r="F804" s="21"/>
      <c r="G804" s="21"/>
    </row>
    <row r="805" s="18" customFormat="1" customHeight="1" spans="1:7">
      <c r="A805" s="13">
        <v>803</v>
      </c>
      <c r="B805" s="24" t="s">
        <v>7457</v>
      </c>
      <c r="C805" s="25" t="s">
        <v>7430</v>
      </c>
      <c r="D805" s="14">
        <v>1.6</v>
      </c>
      <c r="E805" s="15">
        <f t="shared" si="20"/>
        <v>16</v>
      </c>
      <c r="F805" s="21"/>
      <c r="G805" s="21"/>
    </row>
    <row r="806" s="18" customFormat="1" customHeight="1" spans="1:7">
      <c r="A806" s="13">
        <v>804</v>
      </c>
      <c r="B806" s="24" t="s">
        <v>7458</v>
      </c>
      <c r="C806" s="25" t="s">
        <v>7430</v>
      </c>
      <c r="D806" s="14">
        <v>1</v>
      </c>
      <c r="E806" s="15">
        <f t="shared" si="20"/>
        <v>10</v>
      </c>
      <c r="F806" s="21"/>
      <c r="G806" s="21"/>
    </row>
    <row r="807" s="18" customFormat="1" customHeight="1" spans="1:7">
      <c r="A807" s="13">
        <v>805</v>
      </c>
      <c r="B807" s="24" t="s">
        <v>7459</v>
      </c>
      <c r="C807" s="25" t="s">
        <v>7430</v>
      </c>
      <c r="D807" s="14">
        <v>1.5</v>
      </c>
      <c r="E807" s="15">
        <f t="shared" si="20"/>
        <v>15</v>
      </c>
      <c r="F807" s="21"/>
      <c r="G807" s="21"/>
    </row>
    <row r="808" s="18" customFormat="1" customHeight="1" spans="1:7">
      <c r="A808" s="13">
        <v>806</v>
      </c>
      <c r="B808" s="24" t="s">
        <v>7460</v>
      </c>
      <c r="C808" s="26" t="s">
        <v>7396</v>
      </c>
      <c r="D808" s="14">
        <v>2</v>
      </c>
      <c r="E808" s="15">
        <f t="shared" si="20"/>
        <v>20</v>
      </c>
      <c r="F808" s="21"/>
      <c r="G808" s="21"/>
    </row>
    <row r="809" s="18" customFormat="1" customHeight="1" spans="1:7">
      <c r="A809" s="13">
        <v>807</v>
      </c>
      <c r="B809" s="24" t="s">
        <v>7461</v>
      </c>
      <c r="C809" s="26" t="s">
        <v>7396</v>
      </c>
      <c r="D809" s="14">
        <v>0.7</v>
      </c>
      <c r="E809" s="15">
        <f t="shared" si="20"/>
        <v>7</v>
      </c>
      <c r="F809" s="21"/>
      <c r="G809" s="21"/>
    </row>
    <row r="810" s="18" customFormat="1" customHeight="1" spans="1:7">
      <c r="A810" s="13">
        <v>808</v>
      </c>
      <c r="B810" s="24" t="s">
        <v>7462</v>
      </c>
      <c r="C810" s="26" t="s">
        <v>7396</v>
      </c>
      <c r="D810" s="14">
        <v>2</v>
      </c>
      <c r="E810" s="15">
        <f t="shared" si="20"/>
        <v>20</v>
      </c>
      <c r="F810" s="21"/>
      <c r="G810" s="21"/>
    </row>
    <row r="811" s="18" customFormat="1" customHeight="1" spans="1:7">
      <c r="A811" s="13">
        <v>809</v>
      </c>
      <c r="B811" s="24" t="s">
        <v>7463</v>
      </c>
      <c r="C811" s="26" t="s">
        <v>7396</v>
      </c>
      <c r="D811" s="14">
        <v>4</v>
      </c>
      <c r="E811" s="15">
        <f t="shared" si="20"/>
        <v>40</v>
      </c>
      <c r="F811" s="21"/>
      <c r="G811" s="21"/>
    </row>
    <row r="812" s="18" customFormat="1" customHeight="1" spans="1:7">
      <c r="A812" s="13">
        <v>810</v>
      </c>
      <c r="B812" s="24" t="s">
        <v>7464</v>
      </c>
      <c r="C812" s="26" t="s">
        <v>7396</v>
      </c>
      <c r="D812" s="14">
        <v>2</v>
      </c>
      <c r="E812" s="15">
        <f t="shared" si="20"/>
        <v>20</v>
      </c>
      <c r="F812" s="21"/>
      <c r="G812" s="21"/>
    </row>
    <row r="813" s="18" customFormat="1" customHeight="1" spans="1:7">
      <c r="A813" s="13">
        <v>811</v>
      </c>
      <c r="B813" s="24" t="s">
        <v>7465</v>
      </c>
      <c r="C813" s="26" t="s">
        <v>7396</v>
      </c>
      <c r="D813" s="14">
        <v>1.2</v>
      </c>
      <c r="E813" s="15">
        <f t="shared" si="20"/>
        <v>12</v>
      </c>
      <c r="F813" s="21"/>
      <c r="G813" s="21"/>
    </row>
    <row r="814" s="18" customFormat="1" customHeight="1" spans="1:7">
      <c r="A814" s="13">
        <v>812</v>
      </c>
      <c r="B814" s="24" t="s">
        <v>7466</v>
      </c>
      <c r="C814" s="26" t="s">
        <v>7396</v>
      </c>
      <c r="D814" s="14">
        <v>2.5</v>
      </c>
      <c r="E814" s="15">
        <f t="shared" si="20"/>
        <v>25</v>
      </c>
      <c r="F814" s="21"/>
      <c r="G814" s="21"/>
    </row>
    <row r="815" s="18" customFormat="1" customHeight="1" spans="1:7">
      <c r="A815" s="13">
        <v>813</v>
      </c>
      <c r="B815" s="24" t="s">
        <v>7467</v>
      </c>
      <c r="C815" s="26" t="s">
        <v>7396</v>
      </c>
      <c r="D815" s="14">
        <v>1.8</v>
      </c>
      <c r="E815" s="15">
        <f t="shared" si="20"/>
        <v>18</v>
      </c>
      <c r="F815" s="21"/>
      <c r="G815" s="21"/>
    </row>
    <row r="816" s="18" customFormat="1" customHeight="1" spans="1:7">
      <c r="A816" s="13">
        <v>814</v>
      </c>
      <c r="B816" s="24" t="s">
        <v>7468</v>
      </c>
      <c r="C816" s="25" t="s">
        <v>7469</v>
      </c>
      <c r="D816" s="14">
        <v>6.5</v>
      </c>
      <c r="E816" s="15">
        <f t="shared" si="20"/>
        <v>65</v>
      </c>
      <c r="F816" s="21"/>
      <c r="G816" s="21"/>
    </row>
    <row r="817" s="18" customFormat="1" customHeight="1" spans="1:7">
      <c r="A817" s="13">
        <v>815</v>
      </c>
      <c r="B817" s="24" t="s">
        <v>7470</v>
      </c>
      <c r="C817" s="25" t="s">
        <v>7471</v>
      </c>
      <c r="D817" s="14">
        <v>2.2</v>
      </c>
      <c r="E817" s="15">
        <f t="shared" si="20"/>
        <v>22</v>
      </c>
      <c r="F817" s="21"/>
      <c r="G817" s="21"/>
    </row>
    <row r="818" s="18" customFormat="1" customHeight="1" spans="1:7">
      <c r="A818" s="13">
        <v>816</v>
      </c>
      <c r="B818" s="24" t="s">
        <v>7472</v>
      </c>
      <c r="C818" s="25" t="s">
        <v>7473</v>
      </c>
      <c r="D818" s="14">
        <v>2</v>
      </c>
      <c r="E818" s="15">
        <f t="shared" si="20"/>
        <v>20</v>
      </c>
      <c r="F818" s="21"/>
      <c r="G818" s="21"/>
    </row>
    <row r="819" s="18" customFormat="1" customHeight="1" spans="1:7">
      <c r="A819" s="13">
        <v>817</v>
      </c>
      <c r="B819" s="24" t="s">
        <v>7474</v>
      </c>
      <c r="C819" s="25" t="s">
        <v>7473</v>
      </c>
      <c r="D819" s="14">
        <v>2</v>
      </c>
      <c r="E819" s="15">
        <f t="shared" si="20"/>
        <v>20</v>
      </c>
      <c r="F819" s="21"/>
      <c r="G819" s="21"/>
    </row>
    <row r="820" s="18" customFormat="1" customHeight="1" spans="1:7">
      <c r="A820" s="13">
        <v>818</v>
      </c>
      <c r="B820" s="24" t="s">
        <v>7475</v>
      </c>
      <c r="C820" s="25" t="s">
        <v>7473</v>
      </c>
      <c r="D820" s="14">
        <v>3</v>
      </c>
      <c r="E820" s="15">
        <f t="shared" si="20"/>
        <v>30</v>
      </c>
      <c r="F820" s="21"/>
      <c r="G820" s="21"/>
    </row>
    <row r="821" s="18" customFormat="1" customHeight="1" spans="1:7">
      <c r="A821" s="13">
        <v>819</v>
      </c>
      <c r="B821" s="24" t="s">
        <v>7476</v>
      </c>
      <c r="C821" s="25" t="s">
        <v>7477</v>
      </c>
      <c r="D821" s="14">
        <v>2</v>
      </c>
      <c r="E821" s="15">
        <f t="shared" si="20"/>
        <v>20</v>
      </c>
      <c r="F821" s="21"/>
      <c r="G821" s="21"/>
    </row>
    <row r="822" s="18" customFormat="1" customHeight="1" spans="1:7">
      <c r="A822" s="13">
        <v>820</v>
      </c>
      <c r="B822" s="24" t="s">
        <v>7478</v>
      </c>
      <c r="C822" s="25" t="s">
        <v>7477</v>
      </c>
      <c r="D822" s="14">
        <v>1</v>
      </c>
      <c r="E822" s="15">
        <f t="shared" si="20"/>
        <v>10</v>
      </c>
      <c r="F822" s="21"/>
      <c r="G822" s="21"/>
    </row>
    <row r="823" s="18" customFormat="1" customHeight="1" spans="1:7">
      <c r="A823" s="13">
        <v>821</v>
      </c>
      <c r="B823" s="24" t="s">
        <v>7479</v>
      </c>
      <c r="C823" s="25" t="s">
        <v>7477</v>
      </c>
      <c r="D823" s="14">
        <v>1.2</v>
      </c>
      <c r="E823" s="15">
        <f t="shared" si="20"/>
        <v>12</v>
      </c>
      <c r="F823" s="21"/>
      <c r="G823" s="21"/>
    </row>
    <row r="824" s="18" customFormat="1" customHeight="1" spans="1:7">
      <c r="A824" s="13">
        <v>822</v>
      </c>
      <c r="B824" s="14" t="s">
        <v>7480</v>
      </c>
      <c r="C824" s="14" t="s">
        <v>7481</v>
      </c>
      <c r="D824" s="14">
        <v>1</v>
      </c>
      <c r="E824" s="15">
        <f t="shared" si="20"/>
        <v>10</v>
      </c>
      <c r="F824" s="21"/>
      <c r="G824" s="21"/>
    </row>
    <row r="825" s="18" customFormat="1" customHeight="1" spans="1:7">
      <c r="A825" s="13">
        <v>823</v>
      </c>
      <c r="B825" s="14" t="s">
        <v>7482</v>
      </c>
      <c r="C825" s="14" t="s">
        <v>7481</v>
      </c>
      <c r="D825" s="14">
        <v>1.5</v>
      </c>
      <c r="E825" s="15">
        <f t="shared" si="20"/>
        <v>15</v>
      </c>
      <c r="F825" s="21"/>
      <c r="G825" s="21"/>
    </row>
    <row r="826" s="18" customFormat="1" customHeight="1" spans="1:7">
      <c r="A826" s="13">
        <v>824</v>
      </c>
      <c r="B826" s="14" t="s">
        <v>7483</v>
      </c>
      <c r="C826" s="14" t="s">
        <v>7481</v>
      </c>
      <c r="D826" s="14">
        <v>1.2</v>
      </c>
      <c r="E826" s="15">
        <f t="shared" si="20"/>
        <v>12</v>
      </c>
      <c r="F826" s="21"/>
      <c r="G826" s="21"/>
    </row>
    <row r="827" s="18" customFormat="1" customHeight="1" spans="1:7">
      <c r="A827" s="13">
        <v>825</v>
      </c>
      <c r="B827" s="14" t="s">
        <v>7484</v>
      </c>
      <c r="C827" s="14" t="s">
        <v>7481</v>
      </c>
      <c r="D827" s="14">
        <v>1.5</v>
      </c>
      <c r="E827" s="15">
        <f t="shared" si="20"/>
        <v>15</v>
      </c>
      <c r="F827" s="21"/>
      <c r="G827" s="21"/>
    </row>
    <row r="828" s="18" customFormat="1" customHeight="1" spans="1:7">
      <c r="A828" s="13">
        <v>826</v>
      </c>
      <c r="B828" s="14" t="s">
        <v>7485</v>
      </c>
      <c r="C828" s="14" t="s">
        <v>7481</v>
      </c>
      <c r="D828" s="14">
        <v>3.6</v>
      </c>
      <c r="E828" s="15">
        <f t="shared" si="20"/>
        <v>36</v>
      </c>
      <c r="F828" s="21"/>
      <c r="G828" s="21"/>
    </row>
    <row r="829" s="18" customFormat="1" customHeight="1" spans="1:7">
      <c r="A829" s="13">
        <v>827</v>
      </c>
      <c r="B829" s="14" t="s">
        <v>7486</v>
      </c>
      <c r="C829" s="14" t="s">
        <v>7481</v>
      </c>
      <c r="D829" s="14">
        <v>5.5</v>
      </c>
      <c r="E829" s="15">
        <f t="shared" si="20"/>
        <v>55</v>
      </c>
      <c r="F829" s="21"/>
      <c r="G829" s="21"/>
    </row>
    <row r="830" s="18" customFormat="1" customHeight="1" spans="1:7">
      <c r="A830" s="13">
        <v>828</v>
      </c>
      <c r="B830" s="14" t="s">
        <v>7487</v>
      </c>
      <c r="C830" s="14" t="s">
        <v>7481</v>
      </c>
      <c r="D830" s="14">
        <v>2</v>
      </c>
      <c r="E830" s="15">
        <f t="shared" si="20"/>
        <v>20</v>
      </c>
      <c r="F830" s="21"/>
      <c r="G830" s="21"/>
    </row>
    <row r="831" s="18" customFormat="1" customHeight="1" spans="1:7">
      <c r="A831" s="13">
        <v>829</v>
      </c>
      <c r="B831" s="14" t="s">
        <v>7488</v>
      </c>
      <c r="C831" s="14" t="s">
        <v>7481</v>
      </c>
      <c r="D831" s="14">
        <v>2.4</v>
      </c>
      <c r="E831" s="15">
        <f t="shared" ref="E831:E887" si="21">D831*10</f>
        <v>24</v>
      </c>
      <c r="F831" s="21"/>
      <c r="G831" s="21"/>
    </row>
    <row r="832" s="18" customFormat="1" customHeight="1" spans="1:7">
      <c r="A832" s="13">
        <v>830</v>
      </c>
      <c r="B832" s="14" t="s">
        <v>7489</v>
      </c>
      <c r="C832" s="14" t="s">
        <v>7481</v>
      </c>
      <c r="D832" s="14">
        <v>3</v>
      </c>
      <c r="E832" s="15">
        <f t="shared" si="21"/>
        <v>30</v>
      </c>
      <c r="F832" s="21"/>
      <c r="G832" s="21"/>
    </row>
    <row r="833" s="18" customFormat="1" customHeight="1" spans="1:7">
      <c r="A833" s="13">
        <v>831</v>
      </c>
      <c r="B833" s="14" t="s">
        <v>7490</v>
      </c>
      <c r="C833" s="14" t="s">
        <v>7481</v>
      </c>
      <c r="D833" s="14">
        <v>182.75</v>
      </c>
      <c r="E833" s="15">
        <f t="shared" si="21"/>
        <v>1827.5</v>
      </c>
      <c r="F833" s="21"/>
      <c r="G833" s="21"/>
    </row>
    <row r="834" s="18" customFormat="1" customHeight="1" spans="1:7">
      <c r="A834" s="13">
        <v>832</v>
      </c>
      <c r="B834" s="14" t="s">
        <v>7491</v>
      </c>
      <c r="C834" s="14" t="s">
        <v>7481</v>
      </c>
      <c r="D834" s="14">
        <v>2.5</v>
      </c>
      <c r="E834" s="15">
        <f t="shared" si="21"/>
        <v>25</v>
      </c>
      <c r="F834" s="21"/>
      <c r="G834" s="21"/>
    </row>
    <row r="835" s="18" customFormat="1" customHeight="1" spans="1:7">
      <c r="A835" s="13">
        <v>833</v>
      </c>
      <c r="B835" s="14" t="s">
        <v>7492</v>
      </c>
      <c r="C835" s="14" t="s">
        <v>7481</v>
      </c>
      <c r="D835" s="14">
        <v>3</v>
      </c>
      <c r="E835" s="15">
        <f t="shared" si="21"/>
        <v>30</v>
      </c>
      <c r="F835" s="21"/>
      <c r="G835" s="21"/>
    </row>
    <row r="836" s="18" customFormat="1" customHeight="1" spans="1:7">
      <c r="A836" s="13">
        <v>834</v>
      </c>
      <c r="B836" s="14" t="s">
        <v>7493</v>
      </c>
      <c r="C836" s="14" t="s">
        <v>7481</v>
      </c>
      <c r="D836" s="14">
        <v>3</v>
      </c>
      <c r="E836" s="15">
        <f t="shared" si="21"/>
        <v>30</v>
      </c>
      <c r="F836" s="21"/>
      <c r="G836" s="21"/>
    </row>
    <row r="837" s="18" customFormat="1" customHeight="1" spans="1:7">
      <c r="A837" s="13">
        <v>835</v>
      </c>
      <c r="B837" s="14" t="s">
        <v>7494</v>
      </c>
      <c r="C837" s="14" t="s">
        <v>7495</v>
      </c>
      <c r="D837" s="14">
        <v>1.2</v>
      </c>
      <c r="E837" s="15">
        <f t="shared" si="21"/>
        <v>12</v>
      </c>
      <c r="F837" s="21"/>
      <c r="G837" s="21"/>
    </row>
    <row r="838" s="18" customFormat="1" customHeight="1" spans="1:7">
      <c r="A838" s="13">
        <v>836</v>
      </c>
      <c r="B838" s="14" t="s">
        <v>7496</v>
      </c>
      <c r="C838" s="14" t="s">
        <v>7495</v>
      </c>
      <c r="D838" s="14">
        <v>1.2</v>
      </c>
      <c r="E838" s="15">
        <f t="shared" si="21"/>
        <v>12</v>
      </c>
      <c r="F838" s="21"/>
      <c r="G838" s="21"/>
    </row>
    <row r="839" s="18" customFormat="1" customHeight="1" spans="1:7">
      <c r="A839" s="13">
        <v>837</v>
      </c>
      <c r="B839" s="14" t="s">
        <v>7497</v>
      </c>
      <c r="C839" s="14" t="s">
        <v>7495</v>
      </c>
      <c r="D839" s="14">
        <v>1</v>
      </c>
      <c r="E839" s="15">
        <f t="shared" si="21"/>
        <v>10</v>
      </c>
      <c r="F839" s="21"/>
      <c r="G839" s="21"/>
    </row>
    <row r="840" s="18" customFormat="1" customHeight="1" spans="1:7">
      <c r="A840" s="13">
        <v>838</v>
      </c>
      <c r="B840" s="14" t="s">
        <v>7498</v>
      </c>
      <c r="C840" s="14" t="s">
        <v>7495</v>
      </c>
      <c r="D840" s="14">
        <v>1.6</v>
      </c>
      <c r="E840" s="15">
        <f t="shared" si="21"/>
        <v>16</v>
      </c>
      <c r="F840" s="21"/>
      <c r="G840" s="21"/>
    </row>
    <row r="841" s="18" customFormat="1" customHeight="1" spans="1:7">
      <c r="A841" s="13">
        <v>839</v>
      </c>
      <c r="B841" s="14" t="s">
        <v>7499</v>
      </c>
      <c r="C841" s="14" t="s">
        <v>7500</v>
      </c>
      <c r="D841" s="14">
        <v>1</v>
      </c>
      <c r="E841" s="15">
        <f t="shared" si="21"/>
        <v>10</v>
      </c>
      <c r="F841" s="21"/>
      <c r="G841" s="21"/>
    </row>
    <row r="842" s="18" customFormat="1" customHeight="1" spans="1:7">
      <c r="A842" s="13">
        <v>840</v>
      </c>
      <c r="B842" s="14" t="s">
        <v>7501</v>
      </c>
      <c r="C842" s="14" t="s">
        <v>7500</v>
      </c>
      <c r="D842" s="14">
        <v>1</v>
      </c>
      <c r="E842" s="15">
        <f t="shared" si="21"/>
        <v>10</v>
      </c>
      <c r="F842" s="21"/>
      <c r="G842" s="21"/>
    </row>
    <row r="843" s="18" customFormat="1" customHeight="1" spans="1:7">
      <c r="A843" s="13">
        <v>841</v>
      </c>
      <c r="B843" s="14" t="s">
        <v>1323</v>
      </c>
      <c r="C843" s="14" t="s">
        <v>7500</v>
      </c>
      <c r="D843" s="14">
        <v>2.5</v>
      </c>
      <c r="E843" s="15">
        <f t="shared" si="21"/>
        <v>25</v>
      </c>
      <c r="F843" s="21"/>
      <c r="G843" s="21"/>
    </row>
    <row r="844" s="18" customFormat="1" customHeight="1" spans="1:7">
      <c r="A844" s="13">
        <v>842</v>
      </c>
      <c r="B844" s="14" t="s">
        <v>7502</v>
      </c>
      <c r="C844" s="14" t="s">
        <v>7500</v>
      </c>
      <c r="D844" s="14">
        <v>1.86</v>
      </c>
      <c r="E844" s="15">
        <f t="shared" si="21"/>
        <v>18.6</v>
      </c>
      <c r="F844" s="21"/>
      <c r="G844" s="21"/>
    </row>
    <row r="845" s="18" customFormat="1" customHeight="1" spans="1:7">
      <c r="A845" s="13">
        <v>843</v>
      </c>
      <c r="B845" s="14" t="s">
        <v>2644</v>
      </c>
      <c r="C845" s="14" t="s">
        <v>7500</v>
      </c>
      <c r="D845" s="14">
        <v>3.3</v>
      </c>
      <c r="E845" s="15">
        <f t="shared" si="21"/>
        <v>33</v>
      </c>
      <c r="F845" s="21"/>
      <c r="G845" s="21"/>
    </row>
    <row r="846" s="18" customFormat="1" customHeight="1" spans="1:7">
      <c r="A846" s="13">
        <v>844</v>
      </c>
      <c r="B846" s="14" t="s">
        <v>3418</v>
      </c>
      <c r="C846" s="14" t="s">
        <v>7500</v>
      </c>
      <c r="D846" s="14">
        <v>2.4</v>
      </c>
      <c r="E846" s="15">
        <f t="shared" si="21"/>
        <v>24</v>
      </c>
      <c r="F846" s="21"/>
      <c r="G846" s="21"/>
    </row>
    <row r="847" s="18" customFormat="1" customHeight="1" spans="1:7">
      <c r="A847" s="13">
        <v>845</v>
      </c>
      <c r="B847" s="14" t="s">
        <v>6414</v>
      </c>
      <c r="C847" s="14" t="s">
        <v>7500</v>
      </c>
      <c r="D847" s="14">
        <v>1.5</v>
      </c>
      <c r="E847" s="15">
        <f t="shared" si="21"/>
        <v>15</v>
      </c>
      <c r="F847" s="21"/>
      <c r="G847" s="21"/>
    </row>
    <row r="848" s="18" customFormat="1" customHeight="1" spans="1:7">
      <c r="A848" s="13">
        <v>846</v>
      </c>
      <c r="B848" s="14" t="s">
        <v>7503</v>
      </c>
      <c r="C848" s="14" t="s">
        <v>7500</v>
      </c>
      <c r="D848" s="14">
        <v>1</v>
      </c>
      <c r="E848" s="15">
        <f t="shared" si="21"/>
        <v>10</v>
      </c>
      <c r="F848" s="21"/>
      <c r="G848" s="21"/>
    </row>
    <row r="849" s="18" customFormat="1" customHeight="1" spans="1:7">
      <c r="A849" s="13">
        <v>847</v>
      </c>
      <c r="B849" s="14" t="s">
        <v>7504</v>
      </c>
      <c r="C849" s="14" t="s">
        <v>7500</v>
      </c>
      <c r="D849" s="14">
        <v>2.46</v>
      </c>
      <c r="E849" s="15">
        <f t="shared" si="21"/>
        <v>24.6</v>
      </c>
      <c r="F849" s="21"/>
      <c r="G849" s="21"/>
    </row>
    <row r="850" s="18" customFormat="1" customHeight="1" spans="1:7">
      <c r="A850" s="13">
        <v>848</v>
      </c>
      <c r="B850" s="14" t="s">
        <v>7505</v>
      </c>
      <c r="C850" s="14" t="s">
        <v>7500</v>
      </c>
      <c r="D850" s="14">
        <v>2</v>
      </c>
      <c r="E850" s="15">
        <f t="shared" si="21"/>
        <v>20</v>
      </c>
      <c r="F850" s="21"/>
      <c r="G850" s="21"/>
    </row>
    <row r="851" s="18" customFormat="1" customHeight="1" spans="1:7">
      <c r="A851" s="13">
        <v>849</v>
      </c>
      <c r="B851" s="14" t="s">
        <v>7506</v>
      </c>
      <c r="C851" s="14" t="s">
        <v>7500</v>
      </c>
      <c r="D851" s="14">
        <v>1.06</v>
      </c>
      <c r="E851" s="15">
        <f t="shared" si="21"/>
        <v>10.6</v>
      </c>
      <c r="F851" s="21"/>
      <c r="G851" s="21"/>
    </row>
    <row r="852" s="18" customFormat="1" customHeight="1" spans="1:7">
      <c r="A852" s="13">
        <v>850</v>
      </c>
      <c r="B852" s="14" t="s">
        <v>7507</v>
      </c>
      <c r="C852" s="14" t="s">
        <v>7500</v>
      </c>
      <c r="D852" s="14">
        <v>2.5</v>
      </c>
      <c r="E852" s="15">
        <f t="shared" si="21"/>
        <v>25</v>
      </c>
      <c r="F852" s="21"/>
      <c r="G852" s="21"/>
    </row>
    <row r="853" s="18" customFormat="1" customHeight="1" spans="1:7">
      <c r="A853" s="13">
        <v>851</v>
      </c>
      <c r="B853" s="14" t="s">
        <v>1251</v>
      </c>
      <c r="C853" s="14" t="s">
        <v>7500</v>
      </c>
      <c r="D853" s="14">
        <v>1.5</v>
      </c>
      <c r="E853" s="15">
        <f t="shared" si="21"/>
        <v>15</v>
      </c>
      <c r="F853" s="21"/>
      <c r="G853" s="21"/>
    </row>
    <row r="854" s="18" customFormat="1" customHeight="1" spans="1:7">
      <c r="A854" s="13">
        <v>852</v>
      </c>
      <c r="B854" s="14" t="s">
        <v>7508</v>
      </c>
      <c r="C854" s="14" t="s">
        <v>7500</v>
      </c>
      <c r="D854" s="14">
        <v>106.78</v>
      </c>
      <c r="E854" s="15">
        <f t="shared" si="21"/>
        <v>1067.8</v>
      </c>
      <c r="F854" s="21"/>
      <c r="G854" s="21"/>
    </row>
    <row r="855" s="18" customFormat="1" customHeight="1" spans="1:7">
      <c r="A855" s="13">
        <v>853</v>
      </c>
      <c r="B855" s="14" t="s">
        <v>7509</v>
      </c>
      <c r="C855" s="14" t="s">
        <v>7500</v>
      </c>
      <c r="D855" s="14">
        <v>1</v>
      </c>
      <c r="E855" s="15">
        <f t="shared" si="21"/>
        <v>10</v>
      </c>
      <c r="F855" s="21"/>
      <c r="G855" s="21"/>
    </row>
    <row r="856" s="18" customFormat="1" customHeight="1" spans="1:7">
      <c r="A856" s="13">
        <v>854</v>
      </c>
      <c r="B856" s="14" t="s">
        <v>7510</v>
      </c>
      <c r="C856" s="14" t="s">
        <v>7500</v>
      </c>
      <c r="D856" s="14">
        <v>1</v>
      </c>
      <c r="E856" s="15">
        <f t="shared" si="21"/>
        <v>10</v>
      </c>
      <c r="F856" s="21"/>
      <c r="G856" s="21"/>
    </row>
    <row r="857" s="18" customFormat="1" customHeight="1" spans="1:7">
      <c r="A857" s="13">
        <v>855</v>
      </c>
      <c r="B857" s="14" t="s">
        <v>7511</v>
      </c>
      <c r="C857" s="14" t="s">
        <v>7512</v>
      </c>
      <c r="D857" s="14">
        <v>1.4</v>
      </c>
      <c r="E857" s="15">
        <f t="shared" si="21"/>
        <v>14</v>
      </c>
      <c r="F857" s="21"/>
      <c r="G857" s="21"/>
    </row>
    <row r="858" s="18" customFormat="1" customHeight="1" spans="1:7">
      <c r="A858" s="13">
        <v>856</v>
      </c>
      <c r="B858" s="14" t="s">
        <v>7513</v>
      </c>
      <c r="C858" s="14" t="s">
        <v>7512</v>
      </c>
      <c r="D858" s="14">
        <v>1.2</v>
      </c>
      <c r="E858" s="15">
        <f t="shared" si="21"/>
        <v>12</v>
      </c>
      <c r="F858" s="21"/>
      <c r="G858" s="21"/>
    </row>
    <row r="859" s="18" customFormat="1" customHeight="1" spans="1:7">
      <c r="A859" s="13">
        <v>857</v>
      </c>
      <c r="B859" s="14" t="s">
        <v>7514</v>
      </c>
      <c r="C859" s="14" t="s">
        <v>7512</v>
      </c>
      <c r="D859" s="14">
        <v>1.6</v>
      </c>
      <c r="E859" s="15">
        <f t="shared" si="21"/>
        <v>16</v>
      </c>
      <c r="F859" s="21"/>
      <c r="G859" s="21"/>
    </row>
    <row r="860" s="18" customFormat="1" customHeight="1" spans="1:7">
      <c r="A860" s="13">
        <v>858</v>
      </c>
      <c r="B860" s="14" t="s">
        <v>7515</v>
      </c>
      <c r="C860" s="14" t="s">
        <v>7512</v>
      </c>
      <c r="D860" s="14">
        <v>1.6</v>
      </c>
      <c r="E860" s="15">
        <f t="shared" si="21"/>
        <v>16</v>
      </c>
      <c r="F860" s="21"/>
      <c r="G860" s="21"/>
    </row>
    <row r="861" s="18" customFormat="1" customHeight="1" spans="1:7">
      <c r="A861" s="13">
        <v>859</v>
      </c>
      <c r="B861" s="14" t="s">
        <v>7516</v>
      </c>
      <c r="C861" s="14" t="s">
        <v>7512</v>
      </c>
      <c r="D861" s="14">
        <v>1.2</v>
      </c>
      <c r="E861" s="15">
        <f t="shared" si="21"/>
        <v>12</v>
      </c>
      <c r="F861" s="21"/>
      <c r="G861" s="21"/>
    </row>
    <row r="862" s="18" customFormat="1" customHeight="1" spans="1:7">
      <c r="A862" s="13">
        <v>860</v>
      </c>
      <c r="B862" s="14" t="s">
        <v>7517</v>
      </c>
      <c r="C862" s="14" t="s">
        <v>7512</v>
      </c>
      <c r="D862" s="14">
        <v>2.4</v>
      </c>
      <c r="E862" s="15">
        <f t="shared" si="21"/>
        <v>24</v>
      </c>
      <c r="F862" s="21"/>
      <c r="G862" s="21"/>
    </row>
    <row r="863" s="18" customFormat="1" customHeight="1" spans="1:7">
      <c r="A863" s="13">
        <v>861</v>
      </c>
      <c r="B863" s="14" t="s">
        <v>1779</v>
      </c>
      <c r="C863" s="14" t="s">
        <v>7512</v>
      </c>
      <c r="D863" s="14">
        <v>0.5</v>
      </c>
      <c r="E863" s="15">
        <f t="shared" si="21"/>
        <v>5</v>
      </c>
      <c r="F863" s="21"/>
      <c r="G863" s="21"/>
    </row>
    <row r="864" s="18" customFormat="1" customHeight="1" spans="1:7">
      <c r="A864" s="13">
        <v>862</v>
      </c>
      <c r="B864" s="14" t="s">
        <v>1721</v>
      </c>
      <c r="C864" s="14" t="s">
        <v>7512</v>
      </c>
      <c r="D864" s="14">
        <v>1.2</v>
      </c>
      <c r="E864" s="15">
        <f t="shared" si="21"/>
        <v>12</v>
      </c>
      <c r="F864" s="21"/>
      <c r="G864" s="21"/>
    </row>
    <row r="865" s="18" customFormat="1" customHeight="1" spans="1:7">
      <c r="A865" s="13">
        <v>863</v>
      </c>
      <c r="B865" s="14" t="s">
        <v>7518</v>
      </c>
      <c r="C865" s="14" t="s">
        <v>7512</v>
      </c>
      <c r="D865" s="14">
        <v>2</v>
      </c>
      <c r="E865" s="15">
        <f t="shared" si="21"/>
        <v>20</v>
      </c>
      <c r="F865" s="21"/>
      <c r="G865" s="21"/>
    </row>
    <row r="866" s="18" customFormat="1" customHeight="1" spans="1:7">
      <c r="A866" s="13">
        <v>864</v>
      </c>
      <c r="B866" s="14" t="s">
        <v>7519</v>
      </c>
      <c r="C866" s="14" t="s">
        <v>7512</v>
      </c>
      <c r="D866" s="14">
        <v>2.2</v>
      </c>
      <c r="E866" s="15">
        <f t="shared" si="21"/>
        <v>22</v>
      </c>
      <c r="F866" s="21"/>
      <c r="G866" s="21"/>
    </row>
    <row r="867" s="18" customFormat="1" customHeight="1" spans="1:7">
      <c r="A867" s="13">
        <v>865</v>
      </c>
      <c r="B867" s="14" t="s">
        <v>7520</v>
      </c>
      <c r="C867" s="14" t="s">
        <v>7512</v>
      </c>
      <c r="D867" s="14">
        <v>2.4</v>
      </c>
      <c r="E867" s="15">
        <f t="shared" si="21"/>
        <v>24</v>
      </c>
      <c r="F867" s="21"/>
      <c r="G867" s="21"/>
    </row>
    <row r="868" s="18" customFormat="1" customHeight="1" spans="1:7">
      <c r="A868" s="13">
        <v>866</v>
      </c>
      <c r="B868" s="14" t="s">
        <v>7521</v>
      </c>
      <c r="C868" s="14" t="s">
        <v>7512</v>
      </c>
      <c r="D868" s="14">
        <v>1.3</v>
      </c>
      <c r="E868" s="15">
        <f t="shared" si="21"/>
        <v>13</v>
      </c>
      <c r="F868" s="21"/>
      <c r="G868" s="21"/>
    </row>
    <row r="869" s="18" customFormat="1" customHeight="1" spans="1:7">
      <c r="A869" s="13">
        <v>867</v>
      </c>
      <c r="B869" s="14" t="s">
        <v>7522</v>
      </c>
      <c r="C869" s="14" t="s">
        <v>7523</v>
      </c>
      <c r="D869" s="14">
        <v>2</v>
      </c>
      <c r="E869" s="15">
        <f t="shared" si="21"/>
        <v>20</v>
      </c>
      <c r="F869" s="21"/>
      <c r="G869" s="21"/>
    </row>
    <row r="870" s="18" customFormat="1" customHeight="1" spans="1:7">
      <c r="A870" s="13">
        <v>868</v>
      </c>
      <c r="B870" s="14" t="s">
        <v>7524</v>
      </c>
      <c r="C870" s="14" t="s">
        <v>7523</v>
      </c>
      <c r="D870" s="14">
        <v>1.2</v>
      </c>
      <c r="E870" s="15">
        <f t="shared" si="21"/>
        <v>12</v>
      </c>
      <c r="F870" s="21"/>
      <c r="G870" s="21"/>
    </row>
    <row r="871" s="18" customFormat="1" customHeight="1" spans="1:7">
      <c r="A871" s="13">
        <v>869</v>
      </c>
      <c r="B871" s="14" t="s">
        <v>7525</v>
      </c>
      <c r="C871" s="14" t="s">
        <v>7523</v>
      </c>
      <c r="D871" s="14">
        <v>6</v>
      </c>
      <c r="E871" s="15">
        <f t="shared" si="21"/>
        <v>60</v>
      </c>
      <c r="F871" s="21"/>
      <c r="G871" s="21"/>
    </row>
    <row r="872" s="18" customFormat="1" customHeight="1" spans="1:7">
      <c r="A872" s="13">
        <v>870</v>
      </c>
      <c r="B872" s="14" t="s">
        <v>77</v>
      </c>
      <c r="C872" s="14" t="s">
        <v>7523</v>
      </c>
      <c r="D872" s="14">
        <v>4.5</v>
      </c>
      <c r="E872" s="15">
        <f t="shared" si="21"/>
        <v>45</v>
      </c>
      <c r="F872" s="21"/>
      <c r="G872" s="21"/>
    </row>
    <row r="873" s="18" customFormat="1" customHeight="1" spans="1:7">
      <c r="A873" s="13">
        <v>871</v>
      </c>
      <c r="B873" s="14" t="s">
        <v>7526</v>
      </c>
      <c r="C873" s="14" t="s">
        <v>7523</v>
      </c>
      <c r="D873" s="14">
        <v>1</v>
      </c>
      <c r="E873" s="15">
        <f t="shared" si="21"/>
        <v>10</v>
      </c>
      <c r="F873" s="21"/>
      <c r="G873" s="21"/>
    </row>
    <row r="874" s="18" customFormat="1" customHeight="1" spans="1:7">
      <c r="A874" s="13">
        <v>872</v>
      </c>
      <c r="B874" s="14" t="s">
        <v>7527</v>
      </c>
      <c r="C874" s="14" t="s">
        <v>7523</v>
      </c>
      <c r="D874" s="14">
        <v>2.5</v>
      </c>
      <c r="E874" s="15">
        <f t="shared" si="21"/>
        <v>25</v>
      </c>
      <c r="F874" s="21"/>
      <c r="G874" s="21"/>
    </row>
    <row r="875" s="18" customFormat="1" customHeight="1" spans="1:7">
      <c r="A875" s="13">
        <v>873</v>
      </c>
      <c r="B875" s="14" t="s">
        <v>7528</v>
      </c>
      <c r="C875" s="14" t="s">
        <v>7523</v>
      </c>
      <c r="D875" s="14">
        <v>4</v>
      </c>
      <c r="E875" s="15">
        <f t="shared" si="21"/>
        <v>40</v>
      </c>
      <c r="F875" s="21"/>
      <c r="G875" s="21"/>
    </row>
    <row r="876" s="18" customFormat="1" customHeight="1" spans="1:7">
      <c r="A876" s="13">
        <v>874</v>
      </c>
      <c r="B876" s="14" t="s">
        <v>7529</v>
      </c>
      <c r="C876" s="14" t="s">
        <v>7523</v>
      </c>
      <c r="D876" s="14">
        <v>3</v>
      </c>
      <c r="E876" s="15">
        <f t="shared" si="21"/>
        <v>30</v>
      </c>
      <c r="F876" s="21"/>
      <c r="G876" s="21"/>
    </row>
    <row r="877" s="18" customFormat="1" customHeight="1" spans="1:7">
      <c r="A877" s="13">
        <v>875</v>
      </c>
      <c r="B877" s="14" t="s">
        <v>7530</v>
      </c>
      <c r="C877" s="14" t="s">
        <v>7531</v>
      </c>
      <c r="D877" s="14">
        <v>2</v>
      </c>
      <c r="E877" s="15">
        <f t="shared" si="21"/>
        <v>20</v>
      </c>
      <c r="F877" s="21"/>
      <c r="G877" s="21"/>
    </row>
    <row r="878" s="18" customFormat="1" customHeight="1" spans="1:7">
      <c r="A878" s="13">
        <v>876</v>
      </c>
      <c r="B878" s="14" t="s">
        <v>3298</v>
      </c>
      <c r="C878" s="14" t="s">
        <v>7531</v>
      </c>
      <c r="D878" s="14">
        <v>1.5</v>
      </c>
      <c r="E878" s="15">
        <f t="shared" si="21"/>
        <v>15</v>
      </c>
      <c r="F878" s="21"/>
      <c r="G878" s="21"/>
    </row>
    <row r="879" s="18" customFormat="1" customHeight="1" spans="1:7">
      <c r="A879" s="13">
        <v>877</v>
      </c>
      <c r="B879" s="14" t="s">
        <v>7532</v>
      </c>
      <c r="C879" s="14" t="s">
        <v>7531</v>
      </c>
      <c r="D879" s="14">
        <v>0.8</v>
      </c>
      <c r="E879" s="15">
        <f t="shared" si="21"/>
        <v>8</v>
      </c>
      <c r="F879" s="21"/>
      <c r="G879" s="21"/>
    </row>
    <row r="880" s="18" customFormat="1" customHeight="1" spans="1:7">
      <c r="A880" s="13">
        <v>878</v>
      </c>
      <c r="B880" s="14" t="s">
        <v>7533</v>
      </c>
      <c r="C880" s="14" t="s">
        <v>7531</v>
      </c>
      <c r="D880" s="14">
        <v>1.3</v>
      </c>
      <c r="E880" s="15">
        <f t="shared" si="21"/>
        <v>13</v>
      </c>
      <c r="F880" s="21"/>
      <c r="G880" s="21"/>
    </row>
    <row r="881" s="18" customFormat="1" customHeight="1" spans="1:7">
      <c r="A881" s="13">
        <v>879</v>
      </c>
      <c r="B881" s="14" t="s">
        <v>7534</v>
      </c>
      <c r="C881" s="14" t="s">
        <v>7531</v>
      </c>
      <c r="D881" s="14">
        <v>143.46</v>
      </c>
      <c r="E881" s="15">
        <f t="shared" si="21"/>
        <v>1434.6</v>
      </c>
      <c r="F881" s="21"/>
      <c r="G881" s="21"/>
    </row>
    <row r="882" s="18" customFormat="1" customHeight="1" spans="1:7">
      <c r="A882" s="13">
        <v>880</v>
      </c>
      <c r="B882" s="14" t="s">
        <v>7535</v>
      </c>
      <c r="C882" s="14" t="s">
        <v>7536</v>
      </c>
      <c r="D882" s="14">
        <v>2.6</v>
      </c>
      <c r="E882" s="15">
        <f t="shared" si="21"/>
        <v>26</v>
      </c>
      <c r="F882" s="21"/>
      <c r="G882" s="21"/>
    </row>
    <row r="883" s="18" customFormat="1" customHeight="1" spans="1:7">
      <c r="A883" s="13">
        <v>881</v>
      </c>
      <c r="B883" s="14" t="s">
        <v>7537</v>
      </c>
      <c r="C883" s="14" t="s">
        <v>7536</v>
      </c>
      <c r="D883" s="14">
        <v>2.47</v>
      </c>
      <c r="E883" s="15">
        <f t="shared" si="21"/>
        <v>24.7</v>
      </c>
      <c r="F883" s="21"/>
      <c r="G883" s="21"/>
    </row>
    <row r="884" s="18" customFormat="1" customHeight="1" spans="1:7">
      <c r="A884" s="13">
        <v>882</v>
      </c>
      <c r="B884" s="14" t="s">
        <v>7538</v>
      </c>
      <c r="C884" s="14" t="s">
        <v>7536</v>
      </c>
      <c r="D884" s="14">
        <v>1.7</v>
      </c>
      <c r="E884" s="15">
        <f t="shared" si="21"/>
        <v>17</v>
      </c>
      <c r="F884" s="21"/>
      <c r="G884" s="21"/>
    </row>
    <row r="885" s="18" customFormat="1" customHeight="1" spans="1:7">
      <c r="A885" s="13">
        <v>883</v>
      </c>
      <c r="B885" s="14" t="s">
        <v>291</v>
      </c>
      <c r="C885" s="14" t="s">
        <v>7536</v>
      </c>
      <c r="D885" s="14">
        <v>72.7</v>
      </c>
      <c r="E885" s="15">
        <f t="shared" si="21"/>
        <v>727</v>
      </c>
      <c r="F885" s="21"/>
      <c r="G885" s="21"/>
    </row>
    <row r="886" s="18" customFormat="1" customHeight="1" spans="1:7">
      <c r="A886" s="13">
        <v>884</v>
      </c>
      <c r="B886" s="14" t="s">
        <v>1298</v>
      </c>
      <c r="C886" s="14" t="s">
        <v>7536</v>
      </c>
      <c r="D886" s="14">
        <v>56.05</v>
      </c>
      <c r="E886" s="15">
        <f t="shared" si="21"/>
        <v>560.5</v>
      </c>
      <c r="F886" s="21"/>
      <c r="G886" s="21"/>
    </row>
    <row r="887" s="18" customFormat="1" customHeight="1" spans="1:7">
      <c r="A887" s="13">
        <v>885</v>
      </c>
      <c r="B887" s="14" t="s">
        <v>7539</v>
      </c>
      <c r="C887" s="14" t="s">
        <v>7536</v>
      </c>
      <c r="D887" s="14">
        <v>1.88</v>
      </c>
      <c r="E887" s="15">
        <f t="shared" si="21"/>
        <v>18.8</v>
      </c>
      <c r="F887" s="21"/>
      <c r="G887" s="21"/>
    </row>
    <row r="888" s="18" customFormat="1" customHeight="1" spans="1:7">
      <c r="A888" s="13">
        <v>886</v>
      </c>
      <c r="B888" s="14" t="s">
        <v>7540</v>
      </c>
      <c r="C888" s="14" t="s">
        <v>7536</v>
      </c>
      <c r="D888" s="14">
        <v>5.28</v>
      </c>
      <c r="E888" s="15">
        <f t="shared" ref="E888:E951" si="22">D888*10</f>
        <v>52.8</v>
      </c>
      <c r="F888" s="21"/>
      <c r="G888" s="21"/>
    </row>
    <row r="889" s="18" customFormat="1" customHeight="1" spans="1:7">
      <c r="A889" s="13">
        <v>887</v>
      </c>
      <c r="B889" s="14" t="s">
        <v>7541</v>
      </c>
      <c r="C889" s="14" t="s">
        <v>7536</v>
      </c>
      <c r="D889" s="14">
        <v>2.7</v>
      </c>
      <c r="E889" s="15">
        <f t="shared" si="22"/>
        <v>27</v>
      </c>
      <c r="F889" s="21"/>
      <c r="G889" s="21"/>
    </row>
    <row r="890" s="18" customFormat="1" customHeight="1" spans="1:7">
      <c r="A890" s="13">
        <v>888</v>
      </c>
      <c r="B890" s="14" t="s">
        <v>7542</v>
      </c>
      <c r="C890" s="14" t="s">
        <v>7536</v>
      </c>
      <c r="D890" s="14">
        <v>1.61</v>
      </c>
      <c r="E890" s="15">
        <f t="shared" si="22"/>
        <v>16.1</v>
      </c>
      <c r="F890" s="21"/>
      <c r="G890" s="21"/>
    </row>
    <row r="891" s="18" customFormat="1" customHeight="1" spans="1:7">
      <c r="A891" s="13">
        <v>889</v>
      </c>
      <c r="B891" s="14" t="s">
        <v>7543</v>
      </c>
      <c r="C891" s="14" t="s">
        <v>7536</v>
      </c>
      <c r="D891" s="14">
        <v>2.91</v>
      </c>
      <c r="E891" s="15">
        <f t="shared" si="22"/>
        <v>29.1</v>
      </c>
      <c r="F891" s="21"/>
      <c r="G891" s="21"/>
    </row>
    <row r="892" s="18" customFormat="1" customHeight="1" spans="1:7">
      <c r="A892" s="13">
        <v>890</v>
      </c>
      <c r="B892" s="14" t="s">
        <v>7544</v>
      </c>
      <c r="C892" s="14" t="s">
        <v>7545</v>
      </c>
      <c r="D892" s="14">
        <v>8</v>
      </c>
      <c r="E892" s="15">
        <f t="shared" si="22"/>
        <v>80</v>
      </c>
      <c r="F892" s="21"/>
      <c r="G892" s="21"/>
    </row>
    <row r="893" s="18" customFormat="1" customHeight="1" spans="1:7">
      <c r="A893" s="13">
        <v>891</v>
      </c>
      <c r="B893" s="14" t="s">
        <v>7546</v>
      </c>
      <c r="C893" s="14" t="s">
        <v>7545</v>
      </c>
      <c r="D893" s="14">
        <v>19.5</v>
      </c>
      <c r="E893" s="15">
        <f t="shared" si="22"/>
        <v>195</v>
      </c>
      <c r="F893" s="21"/>
      <c r="G893" s="21"/>
    </row>
    <row r="894" s="18" customFormat="1" customHeight="1" spans="1:7">
      <c r="A894" s="13">
        <v>892</v>
      </c>
      <c r="B894" s="14" t="s">
        <v>7547</v>
      </c>
      <c r="C894" s="14" t="s">
        <v>7548</v>
      </c>
      <c r="D894" s="14">
        <v>3</v>
      </c>
      <c r="E894" s="15">
        <f t="shared" si="22"/>
        <v>30</v>
      </c>
      <c r="F894" s="21"/>
      <c r="G894" s="21"/>
    </row>
    <row r="895" s="18" customFormat="1" customHeight="1" spans="1:7">
      <c r="A895" s="13">
        <v>893</v>
      </c>
      <c r="B895" s="14" t="s">
        <v>7549</v>
      </c>
      <c r="C895" s="14" t="s">
        <v>7550</v>
      </c>
      <c r="D895" s="14">
        <v>0.6</v>
      </c>
      <c r="E895" s="15">
        <f t="shared" si="22"/>
        <v>6</v>
      </c>
      <c r="F895" s="21"/>
      <c r="G895" s="21"/>
    </row>
    <row r="896" s="18" customFormat="1" customHeight="1" spans="1:7">
      <c r="A896" s="13">
        <v>894</v>
      </c>
      <c r="B896" s="14" t="s">
        <v>7551</v>
      </c>
      <c r="C896" s="14" t="s">
        <v>7550</v>
      </c>
      <c r="D896" s="14">
        <v>2</v>
      </c>
      <c r="E896" s="15">
        <f t="shared" si="22"/>
        <v>20</v>
      </c>
      <c r="F896" s="21"/>
      <c r="G896" s="21"/>
    </row>
    <row r="897" s="18" customFormat="1" customHeight="1" spans="1:7">
      <c r="A897" s="13">
        <v>895</v>
      </c>
      <c r="B897" s="14" t="s">
        <v>7552</v>
      </c>
      <c r="C897" s="14" t="s">
        <v>7550</v>
      </c>
      <c r="D897" s="14">
        <v>1</v>
      </c>
      <c r="E897" s="15">
        <f t="shared" si="22"/>
        <v>10</v>
      </c>
      <c r="F897" s="21"/>
      <c r="G897" s="21"/>
    </row>
    <row r="898" s="18" customFormat="1" customHeight="1" spans="1:7">
      <c r="A898" s="13">
        <v>896</v>
      </c>
      <c r="B898" s="14" t="s">
        <v>7553</v>
      </c>
      <c r="C898" s="14" t="s">
        <v>7550</v>
      </c>
      <c r="D898" s="14">
        <v>2</v>
      </c>
      <c r="E898" s="15">
        <f t="shared" si="22"/>
        <v>20</v>
      </c>
      <c r="F898" s="21"/>
      <c r="G898" s="21"/>
    </row>
    <row r="899" s="18" customFormat="1" customHeight="1" spans="1:7">
      <c r="A899" s="13">
        <v>897</v>
      </c>
      <c r="B899" s="14" t="s">
        <v>7554</v>
      </c>
      <c r="C899" s="14" t="s">
        <v>7550</v>
      </c>
      <c r="D899" s="14">
        <v>2.5</v>
      </c>
      <c r="E899" s="15">
        <f t="shared" si="22"/>
        <v>25</v>
      </c>
      <c r="F899" s="21"/>
      <c r="G899" s="21"/>
    </row>
    <row r="900" s="18" customFormat="1" customHeight="1" spans="1:7">
      <c r="A900" s="13">
        <v>898</v>
      </c>
      <c r="B900" s="14" t="s">
        <v>7555</v>
      </c>
      <c r="C900" s="14" t="s">
        <v>7550</v>
      </c>
      <c r="D900" s="14">
        <v>2.5</v>
      </c>
      <c r="E900" s="15">
        <f t="shared" si="22"/>
        <v>25</v>
      </c>
      <c r="F900" s="21"/>
      <c r="G900" s="21"/>
    </row>
    <row r="901" s="18" customFormat="1" customHeight="1" spans="1:7">
      <c r="A901" s="13">
        <v>899</v>
      </c>
      <c r="B901" s="14" t="s">
        <v>197</v>
      </c>
      <c r="C901" s="14" t="s">
        <v>7550</v>
      </c>
      <c r="D901" s="14">
        <v>2</v>
      </c>
      <c r="E901" s="15">
        <f t="shared" si="22"/>
        <v>20</v>
      </c>
      <c r="F901" s="21"/>
      <c r="G901" s="21"/>
    </row>
    <row r="902" s="18" customFormat="1" customHeight="1" spans="1:7">
      <c r="A902" s="13">
        <v>900</v>
      </c>
      <c r="B902" s="14" t="s">
        <v>2365</v>
      </c>
      <c r="C902" s="14" t="s">
        <v>7550</v>
      </c>
      <c r="D902" s="14">
        <v>30.5</v>
      </c>
      <c r="E902" s="15">
        <f t="shared" si="22"/>
        <v>305</v>
      </c>
      <c r="F902" s="21"/>
      <c r="G902" s="21"/>
    </row>
    <row r="903" s="18" customFormat="1" customHeight="1" spans="1:7">
      <c r="A903" s="13">
        <v>901</v>
      </c>
      <c r="B903" s="14" t="s">
        <v>7556</v>
      </c>
      <c r="C903" s="14" t="s">
        <v>7550</v>
      </c>
      <c r="D903" s="14">
        <v>1</v>
      </c>
      <c r="E903" s="15">
        <f t="shared" si="22"/>
        <v>10</v>
      </c>
      <c r="F903" s="21"/>
      <c r="G903" s="21"/>
    </row>
    <row r="904" s="18" customFormat="1" customHeight="1" spans="1:7">
      <c r="A904" s="13">
        <v>902</v>
      </c>
      <c r="B904" s="14" t="s">
        <v>7557</v>
      </c>
      <c r="C904" s="14" t="s">
        <v>7550</v>
      </c>
      <c r="D904" s="14">
        <v>1.5</v>
      </c>
      <c r="E904" s="15">
        <f t="shared" si="22"/>
        <v>15</v>
      </c>
      <c r="F904" s="21"/>
      <c r="G904" s="21"/>
    </row>
    <row r="905" s="18" customFormat="1" customHeight="1" spans="1:7">
      <c r="A905" s="13">
        <v>903</v>
      </c>
      <c r="B905" s="14" t="s">
        <v>160</v>
      </c>
      <c r="C905" s="14" t="s">
        <v>7550</v>
      </c>
      <c r="D905" s="14">
        <v>0.7</v>
      </c>
      <c r="E905" s="15">
        <f t="shared" si="22"/>
        <v>7</v>
      </c>
      <c r="F905" s="21"/>
      <c r="G905" s="21"/>
    </row>
    <row r="906" s="18" customFormat="1" customHeight="1" spans="1:7">
      <c r="A906" s="13">
        <v>904</v>
      </c>
      <c r="B906" s="14" t="s">
        <v>7558</v>
      </c>
      <c r="C906" s="14" t="s">
        <v>7550</v>
      </c>
      <c r="D906" s="14">
        <v>1.8</v>
      </c>
      <c r="E906" s="15">
        <f t="shared" si="22"/>
        <v>18</v>
      </c>
      <c r="F906" s="21"/>
      <c r="G906" s="21"/>
    </row>
    <row r="907" s="18" customFormat="1" customHeight="1" spans="1:7">
      <c r="A907" s="13">
        <v>905</v>
      </c>
      <c r="B907" s="14" t="s">
        <v>7559</v>
      </c>
      <c r="C907" s="14" t="s">
        <v>7550</v>
      </c>
      <c r="D907" s="14">
        <v>1</v>
      </c>
      <c r="E907" s="15">
        <f t="shared" si="22"/>
        <v>10</v>
      </c>
      <c r="F907" s="21"/>
      <c r="G907" s="21"/>
    </row>
    <row r="908" s="18" customFormat="1" customHeight="1" spans="1:7">
      <c r="A908" s="13">
        <v>906</v>
      </c>
      <c r="B908" s="14" t="s">
        <v>7560</v>
      </c>
      <c r="C908" s="14" t="s">
        <v>7550</v>
      </c>
      <c r="D908" s="14">
        <v>1.5</v>
      </c>
      <c r="E908" s="15">
        <f t="shared" si="22"/>
        <v>15</v>
      </c>
      <c r="F908" s="21"/>
      <c r="G908" s="21"/>
    </row>
    <row r="909" s="18" customFormat="1" customHeight="1" spans="1:7">
      <c r="A909" s="13">
        <v>907</v>
      </c>
      <c r="B909" s="14" t="s">
        <v>7561</v>
      </c>
      <c r="C909" s="14" t="s">
        <v>7550</v>
      </c>
      <c r="D909" s="14">
        <v>1</v>
      </c>
      <c r="E909" s="15">
        <f t="shared" si="22"/>
        <v>10</v>
      </c>
      <c r="F909" s="21"/>
      <c r="G909" s="21"/>
    </row>
    <row r="910" s="18" customFormat="1" customHeight="1" spans="1:7">
      <c r="A910" s="13">
        <v>908</v>
      </c>
      <c r="B910" s="14" t="s">
        <v>7562</v>
      </c>
      <c r="C910" s="14" t="s">
        <v>7550</v>
      </c>
      <c r="D910" s="14">
        <v>1</v>
      </c>
      <c r="E910" s="15">
        <f t="shared" si="22"/>
        <v>10</v>
      </c>
      <c r="F910" s="21"/>
      <c r="G910" s="21"/>
    </row>
    <row r="911" s="18" customFormat="1" customHeight="1" spans="1:7">
      <c r="A911" s="13">
        <v>909</v>
      </c>
      <c r="B911" s="14" t="s">
        <v>7563</v>
      </c>
      <c r="C911" s="14" t="s">
        <v>7550</v>
      </c>
      <c r="D911" s="14">
        <v>3</v>
      </c>
      <c r="E911" s="15">
        <f t="shared" si="22"/>
        <v>30</v>
      </c>
      <c r="F911" s="21"/>
      <c r="G911" s="21"/>
    </row>
    <row r="912" s="18" customFormat="1" customHeight="1" spans="1:7">
      <c r="A912" s="13">
        <v>910</v>
      </c>
      <c r="B912" s="14" t="s">
        <v>7564</v>
      </c>
      <c r="C912" s="14" t="s">
        <v>7565</v>
      </c>
      <c r="D912" s="14">
        <v>1.5</v>
      </c>
      <c r="E912" s="15">
        <f t="shared" si="22"/>
        <v>15</v>
      </c>
      <c r="F912" s="21"/>
      <c r="G912" s="21"/>
    </row>
    <row r="913" s="18" customFormat="1" customHeight="1" spans="1:7">
      <c r="A913" s="13">
        <v>911</v>
      </c>
      <c r="B913" s="14" t="s">
        <v>7566</v>
      </c>
      <c r="C913" s="14" t="s">
        <v>7565</v>
      </c>
      <c r="D913" s="14">
        <v>3</v>
      </c>
      <c r="E913" s="15">
        <f t="shared" si="22"/>
        <v>30</v>
      </c>
      <c r="F913" s="21"/>
      <c r="G913" s="21"/>
    </row>
    <row r="914" s="18" customFormat="1" customHeight="1" spans="1:7">
      <c r="A914" s="13">
        <v>912</v>
      </c>
      <c r="B914" s="14" t="s">
        <v>7567</v>
      </c>
      <c r="C914" s="14" t="s">
        <v>7565</v>
      </c>
      <c r="D914" s="14">
        <v>2.5</v>
      </c>
      <c r="E914" s="15">
        <f t="shared" si="22"/>
        <v>25</v>
      </c>
      <c r="F914" s="21"/>
      <c r="G914" s="21"/>
    </row>
    <row r="915" s="18" customFormat="1" customHeight="1" spans="1:7">
      <c r="A915" s="13">
        <v>913</v>
      </c>
      <c r="B915" s="14" t="s">
        <v>7568</v>
      </c>
      <c r="C915" s="14" t="s">
        <v>7565</v>
      </c>
      <c r="D915" s="14">
        <v>1.75</v>
      </c>
      <c r="E915" s="15">
        <f t="shared" si="22"/>
        <v>17.5</v>
      </c>
      <c r="F915" s="21"/>
      <c r="G915" s="21"/>
    </row>
    <row r="916" s="18" customFormat="1" customHeight="1" spans="1:7">
      <c r="A916" s="13">
        <v>914</v>
      </c>
      <c r="B916" s="14" t="s">
        <v>3547</v>
      </c>
      <c r="C916" s="14" t="s">
        <v>7565</v>
      </c>
      <c r="D916" s="14">
        <v>1</v>
      </c>
      <c r="E916" s="15">
        <f t="shared" si="22"/>
        <v>10</v>
      </c>
      <c r="F916" s="21"/>
      <c r="G916" s="21"/>
    </row>
    <row r="917" s="18" customFormat="1" customHeight="1" spans="1:7">
      <c r="A917" s="13">
        <v>915</v>
      </c>
      <c r="B917" s="14" t="s">
        <v>7569</v>
      </c>
      <c r="C917" s="14" t="s">
        <v>7565</v>
      </c>
      <c r="D917" s="14">
        <v>2.5</v>
      </c>
      <c r="E917" s="15">
        <f t="shared" si="22"/>
        <v>25</v>
      </c>
      <c r="F917" s="21"/>
      <c r="G917" s="21"/>
    </row>
    <row r="918" s="18" customFormat="1" customHeight="1" spans="1:7">
      <c r="A918" s="13">
        <v>916</v>
      </c>
      <c r="B918" s="14" t="s">
        <v>7570</v>
      </c>
      <c r="C918" s="14" t="s">
        <v>7565</v>
      </c>
      <c r="D918" s="14">
        <v>3</v>
      </c>
      <c r="E918" s="15">
        <f t="shared" si="22"/>
        <v>30</v>
      </c>
      <c r="F918" s="21"/>
      <c r="G918" s="21"/>
    </row>
    <row r="919" s="18" customFormat="1" customHeight="1" spans="1:7">
      <c r="A919" s="13">
        <v>917</v>
      </c>
      <c r="B919" s="14" t="s">
        <v>7571</v>
      </c>
      <c r="C919" s="14" t="s">
        <v>7565</v>
      </c>
      <c r="D919" s="14">
        <v>11.4</v>
      </c>
      <c r="E919" s="15">
        <f t="shared" si="22"/>
        <v>114</v>
      </c>
      <c r="F919" s="21"/>
      <c r="G919" s="21"/>
    </row>
    <row r="920" s="18" customFormat="1" customHeight="1" spans="1:7">
      <c r="A920" s="13">
        <v>918</v>
      </c>
      <c r="B920" s="14" t="s">
        <v>7572</v>
      </c>
      <c r="C920" s="14" t="s">
        <v>7565</v>
      </c>
      <c r="D920" s="14">
        <v>1</v>
      </c>
      <c r="E920" s="15">
        <f t="shared" si="22"/>
        <v>10</v>
      </c>
      <c r="F920" s="21"/>
      <c r="G920" s="21"/>
    </row>
    <row r="921" s="18" customFormat="1" customHeight="1" spans="1:7">
      <c r="A921" s="13">
        <v>919</v>
      </c>
      <c r="B921" s="14" t="s">
        <v>7573</v>
      </c>
      <c r="C921" s="14" t="s">
        <v>7565</v>
      </c>
      <c r="D921" s="14">
        <v>1</v>
      </c>
      <c r="E921" s="15">
        <f t="shared" si="22"/>
        <v>10</v>
      </c>
      <c r="F921" s="21"/>
      <c r="G921" s="21"/>
    </row>
    <row r="922" s="18" customFormat="1" customHeight="1" spans="1:7">
      <c r="A922" s="13">
        <v>920</v>
      </c>
      <c r="B922" s="14" t="s">
        <v>7574</v>
      </c>
      <c r="C922" s="14" t="s">
        <v>7565</v>
      </c>
      <c r="D922" s="14">
        <v>1</v>
      </c>
      <c r="E922" s="15">
        <f t="shared" si="22"/>
        <v>10</v>
      </c>
      <c r="F922" s="21"/>
      <c r="G922" s="21"/>
    </row>
    <row r="923" s="18" customFormat="1" customHeight="1" spans="1:7">
      <c r="A923" s="13">
        <v>921</v>
      </c>
      <c r="B923" s="14" t="s">
        <v>7575</v>
      </c>
      <c r="C923" s="14" t="s">
        <v>7565</v>
      </c>
      <c r="D923" s="14">
        <v>1.75</v>
      </c>
      <c r="E923" s="15">
        <f t="shared" si="22"/>
        <v>17.5</v>
      </c>
      <c r="F923" s="21"/>
      <c r="G923" s="21"/>
    </row>
    <row r="924" s="18" customFormat="1" customHeight="1" spans="1:7">
      <c r="A924" s="13">
        <v>922</v>
      </c>
      <c r="B924" s="14" t="s">
        <v>7576</v>
      </c>
      <c r="C924" s="14" t="s">
        <v>7565</v>
      </c>
      <c r="D924" s="14">
        <v>4</v>
      </c>
      <c r="E924" s="15">
        <f t="shared" si="22"/>
        <v>40</v>
      </c>
      <c r="F924" s="21"/>
      <c r="G924" s="21"/>
    </row>
    <row r="925" s="18" customFormat="1" customHeight="1" spans="1:7">
      <c r="A925" s="13">
        <v>923</v>
      </c>
      <c r="B925" s="14" t="s">
        <v>7577</v>
      </c>
      <c r="C925" s="14" t="s">
        <v>7565</v>
      </c>
      <c r="D925" s="14">
        <v>4.5</v>
      </c>
      <c r="E925" s="15">
        <f t="shared" si="22"/>
        <v>45</v>
      </c>
      <c r="F925" s="21"/>
      <c r="G925" s="21"/>
    </row>
    <row r="926" s="18" customFormat="1" customHeight="1" spans="1:7">
      <c r="A926" s="13">
        <v>924</v>
      </c>
      <c r="B926" s="14" t="s">
        <v>7578</v>
      </c>
      <c r="C926" s="14" t="s">
        <v>7565</v>
      </c>
      <c r="D926" s="14">
        <v>2</v>
      </c>
      <c r="E926" s="15">
        <f t="shared" si="22"/>
        <v>20</v>
      </c>
      <c r="F926" s="21"/>
      <c r="G926" s="21"/>
    </row>
    <row r="927" s="18" customFormat="1" customHeight="1" spans="1:7">
      <c r="A927" s="13">
        <v>925</v>
      </c>
      <c r="B927" s="14" t="s">
        <v>7579</v>
      </c>
      <c r="C927" s="14" t="s">
        <v>7580</v>
      </c>
      <c r="D927" s="14">
        <v>0.26</v>
      </c>
      <c r="E927" s="15">
        <f t="shared" si="22"/>
        <v>2.6</v>
      </c>
      <c r="F927" s="21"/>
      <c r="G927" s="21"/>
    </row>
    <row r="928" s="18" customFormat="1" customHeight="1" spans="1:7">
      <c r="A928" s="13">
        <v>926</v>
      </c>
      <c r="B928" s="14" t="s">
        <v>7581</v>
      </c>
      <c r="C928" s="14" t="s">
        <v>7580</v>
      </c>
      <c r="D928" s="14">
        <v>1.2</v>
      </c>
      <c r="E928" s="15">
        <f t="shared" si="22"/>
        <v>12</v>
      </c>
      <c r="F928" s="21"/>
      <c r="G928" s="21"/>
    </row>
    <row r="929" s="18" customFormat="1" customHeight="1" spans="1:7">
      <c r="A929" s="13">
        <v>927</v>
      </c>
      <c r="B929" s="14" t="s">
        <v>7582</v>
      </c>
      <c r="C929" s="14" t="s">
        <v>7580</v>
      </c>
      <c r="D929" s="14">
        <v>1.63</v>
      </c>
      <c r="E929" s="15">
        <f t="shared" si="22"/>
        <v>16.3</v>
      </c>
      <c r="F929" s="21"/>
      <c r="G929" s="21"/>
    </row>
    <row r="930" s="18" customFormat="1" customHeight="1" spans="1:7">
      <c r="A930" s="13">
        <v>928</v>
      </c>
      <c r="B930" s="14" t="s">
        <v>630</v>
      </c>
      <c r="C930" s="14" t="s">
        <v>7580</v>
      </c>
      <c r="D930" s="14">
        <v>2.73</v>
      </c>
      <c r="E930" s="15">
        <f t="shared" si="22"/>
        <v>27.3</v>
      </c>
      <c r="F930" s="21"/>
      <c r="G930" s="21"/>
    </row>
    <row r="931" s="18" customFormat="1" customHeight="1" spans="1:7">
      <c r="A931" s="13">
        <v>929</v>
      </c>
      <c r="B931" s="14" t="s">
        <v>7583</v>
      </c>
      <c r="C931" s="14" t="s">
        <v>7580</v>
      </c>
      <c r="D931" s="14">
        <v>1.5</v>
      </c>
      <c r="E931" s="15">
        <f t="shared" si="22"/>
        <v>15</v>
      </c>
      <c r="F931" s="21"/>
      <c r="G931" s="21"/>
    </row>
    <row r="932" s="18" customFormat="1" customHeight="1" spans="1:7">
      <c r="A932" s="13">
        <v>930</v>
      </c>
      <c r="B932" s="14" t="s">
        <v>7584</v>
      </c>
      <c r="C932" s="14" t="s">
        <v>7580</v>
      </c>
      <c r="D932" s="14">
        <v>1.5</v>
      </c>
      <c r="E932" s="15">
        <f t="shared" si="22"/>
        <v>15</v>
      </c>
      <c r="F932" s="21"/>
      <c r="G932" s="21"/>
    </row>
    <row r="933" s="18" customFormat="1" customHeight="1" spans="1:7">
      <c r="A933" s="13">
        <v>931</v>
      </c>
      <c r="B933" s="14" t="s">
        <v>7585</v>
      </c>
      <c r="C933" s="14" t="s">
        <v>7580</v>
      </c>
      <c r="D933" s="14">
        <v>2</v>
      </c>
      <c r="E933" s="15">
        <f t="shared" si="22"/>
        <v>20</v>
      </c>
      <c r="F933" s="21"/>
      <c r="G933" s="21"/>
    </row>
    <row r="934" s="18" customFormat="1" customHeight="1" spans="1:7">
      <c r="A934" s="13">
        <v>932</v>
      </c>
      <c r="B934" s="14" t="s">
        <v>7586</v>
      </c>
      <c r="C934" s="14" t="s">
        <v>7580</v>
      </c>
      <c r="D934" s="14">
        <v>1.8</v>
      </c>
      <c r="E934" s="15">
        <f t="shared" si="22"/>
        <v>18</v>
      </c>
      <c r="F934" s="21"/>
      <c r="G934" s="21"/>
    </row>
    <row r="935" s="18" customFormat="1" customHeight="1" spans="1:7">
      <c r="A935" s="13">
        <v>933</v>
      </c>
      <c r="B935" s="14" t="s">
        <v>7587</v>
      </c>
      <c r="C935" s="14" t="s">
        <v>7580</v>
      </c>
      <c r="D935" s="14">
        <v>1</v>
      </c>
      <c r="E935" s="15">
        <f t="shared" si="22"/>
        <v>10</v>
      </c>
      <c r="F935" s="21"/>
      <c r="G935" s="21"/>
    </row>
    <row r="936" s="18" customFormat="1" customHeight="1" spans="1:7">
      <c r="A936" s="13">
        <v>934</v>
      </c>
      <c r="B936" s="14" t="s">
        <v>535</v>
      </c>
      <c r="C936" s="14" t="s">
        <v>7580</v>
      </c>
      <c r="D936" s="14">
        <v>4.5</v>
      </c>
      <c r="E936" s="15">
        <f t="shared" si="22"/>
        <v>45</v>
      </c>
      <c r="F936" s="21"/>
      <c r="G936" s="21"/>
    </row>
    <row r="937" s="18" customFormat="1" customHeight="1" spans="1:7">
      <c r="A937" s="13">
        <v>935</v>
      </c>
      <c r="B937" s="14" t="s">
        <v>7588</v>
      </c>
      <c r="C937" s="14" t="s">
        <v>7580</v>
      </c>
      <c r="D937" s="14">
        <v>1.8</v>
      </c>
      <c r="E937" s="15">
        <f t="shared" si="22"/>
        <v>18</v>
      </c>
      <c r="F937" s="21"/>
      <c r="G937" s="21"/>
    </row>
    <row r="938" s="18" customFormat="1" customHeight="1" spans="1:7">
      <c r="A938" s="13">
        <v>936</v>
      </c>
      <c r="B938" s="14" t="s">
        <v>7589</v>
      </c>
      <c r="C938" s="14" t="s">
        <v>7580</v>
      </c>
      <c r="D938" s="14">
        <v>3.3</v>
      </c>
      <c r="E938" s="15">
        <f t="shared" si="22"/>
        <v>33</v>
      </c>
      <c r="F938" s="21"/>
      <c r="G938" s="21"/>
    </row>
    <row r="939" s="18" customFormat="1" customHeight="1" spans="1:7">
      <c r="A939" s="13">
        <v>937</v>
      </c>
      <c r="B939" s="14" t="s">
        <v>7590</v>
      </c>
      <c r="C939" s="14" t="s">
        <v>7580</v>
      </c>
      <c r="D939" s="14">
        <v>2.2</v>
      </c>
      <c r="E939" s="15">
        <f t="shared" si="22"/>
        <v>22</v>
      </c>
      <c r="F939" s="21"/>
      <c r="G939" s="21"/>
    </row>
    <row r="940" s="18" customFormat="1" customHeight="1" spans="1:7">
      <c r="A940" s="13">
        <v>938</v>
      </c>
      <c r="B940" s="14" t="s">
        <v>7591</v>
      </c>
      <c r="C940" s="14" t="s">
        <v>7580</v>
      </c>
      <c r="D940" s="14">
        <v>1.7</v>
      </c>
      <c r="E940" s="15">
        <f t="shared" si="22"/>
        <v>17</v>
      </c>
      <c r="F940" s="21"/>
      <c r="G940" s="21"/>
    </row>
    <row r="941" s="18" customFormat="1" customHeight="1" spans="1:7">
      <c r="A941" s="13">
        <v>939</v>
      </c>
      <c r="B941" s="14" t="s">
        <v>7592</v>
      </c>
      <c r="C941" s="14" t="s">
        <v>7580</v>
      </c>
      <c r="D941" s="14">
        <v>1.4</v>
      </c>
      <c r="E941" s="15">
        <f t="shared" si="22"/>
        <v>14</v>
      </c>
      <c r="F941" s="21"/>
      <c r="G941" s="21"/>
    </row>
    <row r="942" s="18" customFormat="1" customHeight="1" spans="1:7">
      <c r="A942" s="13">
        <v>940</v>
      </c>
      <c r="B942" s="14" t="s">
        <v>1155</v>
      </c>
      <c r="C942" s="14" t="s">
        <v>7580</v>
      </c>
      <c r="D942" s="14">
        <v>1.9</v>
      </c>
      <c r="E942" s="15">
        <f t="shared" si="22"/>
        <v>19</v>
      </c>
      <c r="F942" s="21"/>
      <c r="G942" s="21"/>
    </row>
    <row r="943" s="18" customFormat="1" customHeight="1" spans="1:7">
      <c r="A943" s="13">
        <v>941</v>
      </c>
      <c r="B943" s="14" t="s">
        <v>1043</v>
      </c>
      <c r="C943" s="14" t="s">
        <v>7580</v>
      </c>
      <c r="D943" s="14">
        <v>1.21</v>
      </c>
      <c r="E943" s="15">
        <f t="shared" si="22"/>
        <v>12.1</v>
      </c>
      <c r="F943" s="21"/>
      <c r="G943" s="21"/>
    </row>
    <row r="944" s="18" customFormat="1" customHeight="1" spans="1:7">
      <c r="A944" s="13">
        <v>942</v>
      </c>
      <c r="B944" s="14" t="s">
        <v>7593</v>
      </c>
      <c r="C944" s="14" t="s">
        <v>7580</v>
      </c>
      <c r="D944" s="14">
        <v>1.1</v>
      </c>
      <c r="E944" s="15">
        <f t="shared" si="22"/>
        <v>11</v>
      </c>
      <c r="F944" s="21"/>
      <c r="G944" s="21"/>
    </row>
    <row r="945" s="18" customFormat="1" customHeight="1" spans="1:7">
      <c r="A945" s="13">
        <v>943</v>
      </c>
      <c r="B945" s="14" t="s">
        <v>7594</v>
      </c>
      <c r="C945" s="14" t="s">
        <v>7580</v>
      </c>
      <c r="D945" s="14">
        <v>1.8</v>
      </c>
      <c r="E945" s="15">
        <f t="shared" si="22"/>
        <v>18</v>
      </c>
      <c r="F945" s="21"/>
      <c r="G945" s="21"/>
    </row>
    <row r="946" s="18" customFormat="1" customHeight="1" spans="1:7">
      <c r="A946" s="13">
        <v>944</v>
      </c>
      <c r="B946" s="14" t="s">
        <v>7595</v>
      </c>
      <c r="C946" s="14" t="s">
        <v>7580</v>
      </c>
      <c r="D946" s="14">
        <v>1.27</v>
      </c>
      <c r="E946" s="15">
        <f t="shared" si="22"/>
        <v>12.7</v>
      </c>
      <c r="F946" s="21"/>
      <c r="G946" s="21"/>
    </row>
    <row r="947" s="18" customFormat="1" customHeight="1" spans="1:7">
      <c r="A947" s="13">
        <v>945</v>
      </c>
      <c r="B947" s="14" t="s">
        <v>7596</v>
      </c>
      <c r="C947" s="14" t="s">
        <v>7580</v>
      </c>
      <c r="D947" s="14">
        <v>1.1</v>
      </c>
      <c r="E947" s="15">
        <f t="shared" si="22"/>
        <v>11</v>
      </c>
      <c r="F947" s="21"/>
      <c r="G947" s="21"/>
    </row>
    <row r="948" s="18" customFormat="1" customHeight="1" spans="1:7">
      <c r="A948" s="13">
        <v>946</v>
      </c>
      <c r="B948" s="14" t="s">
        <v>7597</v>
      </c>
      <c r="C948" s="14" t="s">
        <v>7580</v>
      </c>
      <c r="D948" s="14">
        <v>1</v>
      </c>
      <c r="E948" s="15">
        <f t="shared" si="22"/>
        <v>10</v>
      </c>
      <c r="F948" s="21"/>
      <c r="G948" s="21"/>
    </row>
    <row r="949" s="18" customFormat="1" customHeight="1" spans="1:7">
      <c r="A949" s="13">
        <v>947</v>
      </c>
      <c r="B949" s="14" t="s">
        <v>7598</v>
      </c>
      <c r="C949" s="14" t="s">
        <v>7580</v>
      </c>
      <c r="D949" s="14">
        <v>1</v>
      </c>
      <c r="E949" s="15">
        <f t="shared" si="22"/>
        <v>10</v>
      </c>
      <c r="F949" s="21"/>
      <c r="G949" s="21"/>
    </row>
    <row r="950" s="18" customFormat="1" customHeight="1" spans="1:7">
      <c r="A950" s="13">
        <v>948</v>
      </c>
      <c r="B950" s="14" t="s">
        <v>7599</v>
      </c>
      <c r="C950" s="14" t="s">
        <v>7600</v>
      </c>
      <c r="D950" s="14">
        <v>2.3</v>
      </c>
      <c r="E950" s="15">
        <f t="shared" si="22"/>
        <v>23</v>
      </c>
      <c r="F950" s="21"/>
      <c r="G950" s="21"/>
    </row>
    <row r="951" s="18" customFormat="1" customHeight="1" spans="1:7">
      <c r="A951" s="13">
        <v>949</v>
      </c>
      <c r="B951" s="14" t="s">
        <v>7601</v>
      </c>
      <c r="C951" s="14" t="s">
        <v>7600</v>
      </c>
      <c r="D951" s="14">
        <v>1</v>
      </c>
      <c r="E951" s="15">
        <f t="shared" si="22"/>
        <v>10</v>
      </c>
      <c r="F951" s="21"/>
      <c r="G951" s="21"/>
    </row>
    <row r="952" s="18" customFormat="1" customHeight="1" spans="1:7">
      <c r="A952" s="13">
        <v>950</v>
      </c>
      <c r="B952" s="14" t="s">
        <v>7602</v>
      </c>
      <c r="C952" s="14" t="s">
        <v>7600</v>
      </c>
      <c r="D952" s="14">
        <v>1</v>
      </c>
      <c r="E952" s="15">
        <f t="shared" ref="E952:E1015" si="23">D952*10</f>
        <v>10</v>
      </c>
      <c r="F952" s="21"/>
      <c r="G952" s="21"/>
    </row>
    <row r="953" s="18" customFormat="1" customHeight="1" spans="1:7">
      <c r="A953" s="13">
        <v>951</v>
      </c>
      <c r="B953" s="14" t="s">
        <v>7603</v>
      </c>
      <c r="C953" s="14" t="s">
        <v>7600</v>
      </c>
      <c r="D953" s="14">
        <v>1</v>
      </c>
      <c r="E953" s="15">
        <f t="shared" si="23"/>
        <v>10</v>
      </c>
      <c r="F953" s="21"/>
      <c r="G953" s="21"/>
    </row>
    <row r="954" s="18" customFormat="1" customHeight="1" spans="1:7">
      <c r="A954" s="13">
        <v>952</v>
      </c>
      <c r="B954" s="14" t="s">
        <v>7604</v>
      </c>
      <c r="C954" s="14" t="s">
        <v>7600</v>
      </c>
      <c r="D954" s="14">
        <v>1</v>
      </c>
      <c r="E954" s="15">
        <f t="shared" si="23"/>
        <v>10</v>
      </c>
      <c r="F954" s="21"/>
      <c r="G954" s="21"/>
    </row>
    <row r="955" s="18" customFormat="1" customHeight="1" spans="1:7">
      <c r="A955" s="13">
        <v>953</v>
      </c>
      <c r="B955" s="14" t="s">
        <v>7605</v>
      </c>
      <c r="C955" s="14" t="s">
        <v>7600</v>
      </c>
      <c r="D955" s="14">
        <v>1</v>
      </c>
      <c r="E955" s="15">
        <f t="shared" si="23"/>
        <v>10</v>
      </c>
      <c r="F955" s="21"/>
      <c r="G955" s="21"/>
    </row>
    <row r="956" s="18" customFormat="1" customHeight="1" spans="1:7">
      <c r="A956" s="13">
        <v>954</v>
      </c>
      <c r="B956" s="14" t="s">
        <v>7606</v>
      </c>
      <c r="C956" s="14" t="s">
        <v>7600</v>
      </c>
      <c r="D956" s="14">
        <v>86.03</v>
      </c>
      <c r="E956" s="15">
        <f t="shared" si="23"/>
        <v>860.3</v>
      </c>
      <c r="F956" s="21"/>
      <c r="G956" s="21"/>
    </row>
    <row r="957" s="18" customFormat="1" customHeight="1" spans="1:7">
      <c r="A957" s="13">
        <v>955</v>
      </c>
      <c r="B957" s="14" t="s">
        <v>2987</v>
      </c>
      <c r="C957" s="14" t="s">
        <v>7600</v>
      </c>
      <c r="D957" s="14">
        <v>70.25</v>
      </c>
      <c r="E957" s="15">
        <f t="shared" si="23"/>
        <v>702.5</v>
      </c>
      <c r="F957" s="21"/>
      <c r="G957" s="21"/>
    </row>
    <row r="958" s="18" customFormat="1" customHeight="1" spans="1:7">
      <c r="A958" s="13">
        <v>956</v>
      </c>
      <c r="B958" s="14" t="s">
        <v>7607</v>
      </c>
      <c r="C958" s="14" t="s">
        <v>7600</v>
      </c>
      <c r="D958" s="14">
        <v>1.6</v>
      </c>
      <c r="E958" s="15">
        <f t="shared" si="23"/>
        <v>16</v>
      </c>
      <c r="F958" s="21"/>
      <c r="G958" s="21"/>
    </row>
    <row r="959" s="18" customFormat="1" customHeight="1" spans="1:7">
      <c r="A959" s="13">
        <v>957</v>
      </c>
      <c r="B959" s="14" t="s">
        <v>7608</v>
      </c>
      <c r="C959" s="14" t="s">
        <v>7600</v>
      </c>
      <c r="D959" s="14">
        <v>2</v>
      </c>
      <c r="E959" s="15">
        <f t="shared" si="23"/>
        <v>20</v>
      </c>
      <c r="F959" s="21"/>
      <c r="G959" s="21"/>
    </row>
    <row r="960" s="18" customFormat="1" customHeight="1" spans="1:7">
      <c r="A960" s="13">
        <v>958</v>
      </c>
      <c r="B960" s="14" t="s">
        <v>7609</v>
      </c>
      <c r="C960" s="14" t="s">
        <v>7610</v>
      </c>
      <c r="D960" s="14">
        <v>1.2</v>
      </c>
      <c r="E960" s="15">
        <f t="shared" si="23"/>
        <v>12</v>
      </c>
      <c r="F960" s="21"/>
      <c r="G960" s="21"/>
    </row>
    <row r="961" s="18" customFormat="1" customHeight="1" spans="1:7">
      <c r="A961" s="13">
        <v>959</v>
      </c>
      <c r="B961" s="14" t="s">
        <v>7611</v>
      </c>
      <c r="C961" s="14" t="s">
        <v>7610</v>
      </c>
      <c r="D961" s="14">
        <v>3</v>
      </c>
      <c r="E961" s="15">
        <f t="shared" si="23"/>
        <v>30</v>
      </c>
      <c r="F961" s="21"/>
      <c r="G961" s="21"/>
    </row>
    <row r="962" s="18" customFormat="1" customHeight="1" spans="1:7">
      <c r="A962" s="13">
        <v>960</v>
      </c>
      <c r="B962" s="14" t="s">
        <v>7612</v>
      </c>
      <c r="C962" s="14" t="s">
        <v>7610</v>
      </c>
      <c r="D962" s="14">
        <v>0.5</v>
      </c>
      <c r="E962" s="15">
        <f t="shared" si="23"/>
        <v>5</v>
      </c>
      <c r="F962" s="21"/>
      <c r="G962" s="21"/>
    </row>
    <row r="963" s="18" customFormat="1" customHeight="1" spans="1:7">
      <c r="A963" s="13">
        <v>961</v>
      </c>
      <c r="B963" s="14" t="s">
        <v>7613</v>
      </c>
      <c r="C963" s="14" t="s">
        <v>7610</v>
      </c>
      <c r="D963" s="14">
        <v>102.61</v>
      </c>
      <c r="E963" s="15">
        <f t="shared" si="23"/>
        <v>1026.1</v>
      </c>
      <c r="F963" s="21"/>
      <c r="G963" s="21"/>
    </row>
    <row r="964" s="18" customFormat="1" customHeight="1" spans="1:7">
      <c r="A964" s="13">
        <v>962</v>
      </c>
      <c r="B964" s="14" t="s">
        <v>7614</v>
      </c>
      <c r="C964" s="14" t="s">
        <v>7610</v>
      </c>
      <c r="D964" s="14">
        <v>1</v>
      </c>
      <c r="E964" s="15">
        <f t="shared" si="23"/>
        <v>10</v>
      </c>
      <c r="F964" s="21"/>
      <c r="G964" s="21"/>
    </row>
    <row r="965" s="18" customFormat="1" customHeight="1" spans="1:7">
      <c r="A965" s="13">
        <v>963</v>
      </c>
      <c r="B965" s="14" t="s">
        <v>7615</v>
      </c>
      <c r="C965" s="14" t="s">
        <v>7610</v>
      </c>
      <c r="D965" s="14">
        <v>2</v>
      </c>
      <c r="E965" s="15">
        <f t="shared" si="23"/>
        <v>20</v>
      </c>
      <c r="F965" s="21"/>
      <c r="G965" s="21"/>
    </row>
    <row r="966" s="18" customFormat="1" customHeight="1" spans="1:7">
      <c r="A966" s="13">
        <v>964</v>
      </c>
      <c r="B966" s="14" t="s">
        <v>7616</v>
      </c>
      <c r="C966" s="14" t="s">
        <v>7610</v>
      </c>
      <c r="D966" s="14">
        <v>2.2</v>
      </c>
      <c r="E966" s="15">
        <f t="shared" si="23"/>
        <v>22</v>
      </c>
      <c r="F966" s="21"/>
      <c r="G966" s="21"/>
    </row>
    <row r="967" s="18" customFormat="1" customHeight="1" spans="1:7">
      <c r="A967" s="13">
        <v>965</v>
      </c>
      <c r="B967" s="14" t="s">
        <v>7617</v>
      </c>
      <c r="C967" s="14" t="s">
        <v>7610</v>
      </c>
      <c r="D967" s="14">
        <v>0.7</v>
      </c>
      <c r="E967" s="15">
        <f t="shared" si="23"/>
        <v>7</v>
      </c>
      <c r="F967" s="21"/>
      <c r="G967" s="21"/>
    </row>
    <row r="968" s="18" customFormat="1" customHeight="1" spans="1:7">
      <c r="A968" s="13">
        <v>966</v>
      </c>
      <c r="B968" s="14" t="s">
        <v>7618</v>
      </c>
      <c r="C968" s="14" t="s">
        <v>7610</v>
      </c>
      <c r="D968" s="14">
        <v>3</v>
      </c>
      <c r="E968" s="15">
        <f t="shared" si="23"/>
        <v>30</v>
      </c>
      <c r="F968" s="21"/>
      <c r="G968" s="21"/>
    </row>
    <row r="969" s="18" customFormat="1" customHeight="1" spans="1:7">
      <c r="A969" s="13">
        <v>967</v>
      </c>
      <c r="B969" s="14" t="s">
        <v>7619</v>
      </c>
      <c r="C969" s="14" t="s">
        <v>7610</v>
      </c>
      <c r="D969" s="14">
        <v>2</v>
      </c>
      <c r="E969" s="15">
        <f t="shared" si="23"/>
        <v>20</v>
      </c>
      <c r="F969" s="21"/>
      <c r="G969" s="21"/>
    </row>
    <row r="970" s="18" customFormat="1" customHeight="1" spans="1:7">
      <c r="A970" s="13">
        <v>968</v>
      </c>
      <c r="B970" s="14" t="s">
        <v>7620</v>
      </c>
      <c r="C970" s="14" t="s">
        <v>7610</v>
      </c>
      <c r="D970" s="14">
        <v>23.68</v>
      </c>
      <c r="E970" s="15">
        <f t="shared" si="23"/>
        <v>236.8</v>
      </c>
      <c r="F970" s="21"/>
      <c r="G970" s="21"/>
    </row>
    <row r="971" s="18" customFormat="1" customHeight="1" spans="1:7">
      <c r="A971" s="13">
        <v>969</v>
      </c>
      <c r="B971" s="14" t="s">
        <v>4361</v>
      </c>
      <c r="C971" s="14" t="s">
        <v>7610</v>
      </c>
      <c r="D971" s="14">
        <v>2.2</v>
      </c>
      <c r="E971" s="15">
        <f t="shared" si="23"/>
        <v>22</v>
      </c>
      <c r="F971" s="21"/>
      <c r="G971" s="21"/>
    </row>
    <row r="972" s="18" customFormat="1" customHeight="1" spans="1:7">
      <c r="A972" s="13">
        <v>970</v>
      </c>
      <c r="B972" s="14" t="s">
        <v>7621</v>
      </c>
      <c r="C972" s="14" t="s">
        <v>7610</v>
      </c>
      <c r="D972" s="14">
        <v>1</v>
      </c>
      <c r="E972" s="15">
        <f t="shared" si="23"/>
        <v>10</v>
      </c>
      <c r="F972" s="21"/>
      <c r="G972" s="21"/>
    </row>
    <row r="973" s="18" customFormat="1" customHeight="1" spans="1:7">
      <c r="A973" s="13">
        <v>971</v>
      </c>
      <c r="B973" s="14" t="s">
        <v>7622</v>
      </c>
      <c r="C973" s="14" t="s">
        <v>7610</v>
      </c>
      <c r="D973" s="14">
        <v>1.7</v>
      </c>
      <c r="E973" s="15">
        <f t="shared" si="23"/>
        <v>17</v>
      </c>
      <c r="F973" s="21"/>
      <c r="G973" s="21"/>
    </row>
    <row r="974" s="18" customFormat="1" customHeight="1" spans="1:7">
      <c r="A974" s="13">
        <v>972</v>
      </c>
      <c r="B974" s="14" t="s">
        <v>7623</v>
      </c>
      <c r="C974" s="14" t="s">
        <v>7610</v>
      </c>
      <c r="D974" s="14">
        <v>7.5</v>
      </c>
      <c r="E974" s="15">
        <f t="shared" si="23"/>
        <v>75</v>
      </c>
      <c r="F974" s="21"/>
      <c r="G974" s="21"/>
    </row>
    <row r="975" s="18" customFormat="1" customHeight="1" spans="1:7">
      <c r="A975" s="13">
        <v>973</v>
      </c>
      <c r="B975" s="14" t="s">
        <v>771</v>
      </c>
      <c r="C975" s="14" t="s">
        <v>7624</v>
      </c>
      <c r="D975" s="14">
        <v>0.5</v>
      </c>
      <c r="E975" s="15">
        <f t="shared" si="23"/>
        <v>5</v>
      </c>
      <c r="F975" s="21"/>
      <c r="G975" s="21"/>
    </row>
    <row r="976" s="18" customFormat="1" customHeight="1" spans="1:7">
      <c r="A976" s="13">
        <v>974</v>
      </c>
      <c r="B976" s="14" t="s">
        <v>7625</v>
      </c>
      <c r="C976" s="14" t="s">
        <v>7624</v>
      </c>
      <c r="D976" s="14">
        <v>2</v>
      </c>
      <c r="E976" s="15">
        <f t="shared" si="23"/>
        <v>20</v>
      </c>
      <c r="F976" s="21"/>
      <c r="G976" s="21"/>
    </row>
    <row r="977" s="18" customFormat="1" customHeight="1" spans="1:7">
      <c r="A977" s="13">
        <v>975</v>
      </c>
      <c r="B977" s="14" t="s">
        <v>7626</v>
      </c>
      <c r="C977" s="14" t="s">
        <v>7624</v>
      </c>
      <c r="D977" s="14">
        <v>2.2</v>
      </c>
      <c r="E977" s="15">
        <f t="shared" si="23"/>
        <v>22</v>
      </c>
      <c r="F977" s="21"/>
      <c r="G977" s="21"/>
    </row>
    <row r="978" s="18" customFormat="1" customHeight="1" spans="1:7">
      <c r="A978" s="13">
        <v>976</v>
      </c>
      <c r="B978" s="14" t="s">
        <v>7627</v>
      </c>
      <c r="C978" s="14" t="s">
        <v>7624</v>
      </c>
      <c r="D978" s="14">
        <v>2.2</v>
      </c>
      <c r="E978" s="15">
        <f t="shared" si="23"/>
        <v>22</v>
      </c>
      <c r="F978" s="21"/>
      <c r="G978" s="21"/>
    </row>
    <row r="979" s="18" customFormat="1" customHeight="1" spans="1:7">
      <c r="A979" s="13">
        <v>977</v>
      </c>
      <c r="B979" s="14" t="s">
        <v>7628</v>
      </c>
      <c r="C979" s="14" t="s">
        <v>7624</v>
      </c>
      <c r="D979" s="14">
        <v>1.2</v>
      </c>
      <c r="E979" s="15">
        <f t="shared" si="23"/>
        <v>12</v>
      </c>
      <c r="F979" s="21"/>
      <c r="G979" s="21"/>
    </row>
    <row r="980" s="18" customFormat="1" customHeight="1" spans="1:7">
      <c r="A980" s="13">
        <v>978</v>
      </c>
      <c r="B980" s="14" t="s">
        <v>6371</v>
      </c>
      <c r="C980" s="14" t="s">
        <v>7624</v>
      </c>
      <c r="D980" s="14">
        <v>1</v>
      </c>
      <c r="E980" s="15">
        <f t="shared" si="23"/>
        <v>10</v>
      </c>
      <c r="F980" s="21"/>
      <c r="G980" s="21"/>
    </row>
    <row r="981" s="18" customFormat="1" customHeight="1" spans="1:7">
      <c r="A981" s="13">
        <v>979</v>
      </c>
      <c r="B981" s="14" t="s">
        <v>7629</v>
      </c>
      <c r="C981" s="14" t="s">
        <v>7624</v>
      </c>
      <c r="D981" s="14">
        <v>2.5</v>
      </c>
      <c r="E981" s="15">
        <f t="shared" si="23"/>
        <v>25</v>
      </c>
      <c r="F981" s="21"/>
      <c r="G981" s="21"/>
    </row>
    <row r="982" s="18" customFormat="1" customHeight="1" spans="1:7">
      <c r="A982" s="13">
        <v>980</v>
      </c>
      <c r="B982" s="14" t="s">
        <v>7630</v>
      </c>
      <c r="C982" s="14" t="s">
        <v>7624</v>
      </c>
      <c r="D982" s="14">
        <v>2</v>
      </c>
      <c r="E982" s="15">
        <f t="shared" si="23"/>
        <v>20</v>
      </c>
      <c r="F982" s="21"/>
      <c r="G982" s="21"/>
    </row>
    <row r="983" s="18" customFormat="1" customHeight="1" spans="1:7">
      <c r="A983" s="13">
        <v>981</v>
      </c>
      <c r="B983" s="14" t="s">
        <v>7631</v>
      </c>
      <c r="C983" s="14" t="s">
        <v>7624</v>
      </c>
      <c r="D983" s="14">
        <v>2.5</v>
      </c>
      <c r="E983" s="15">
        <f t="shared" si="23"/>
        <v>25</v>
      </c>
      <c r="F983" s="21"/>
      <c r="G983" s="21"/>
    </row>
    <row r="984" s="18" customFormat="1" customHeight="1" spans="1:7">
      <c r="A984" s="13">
        <v>982</v>
      </c>
      <c r="B984" s="14" t="s">
        <v>7632</v>
      </c>
      <c r="C984" s="14" t="s">
        <v>7624</v>
      </c>
      <c r="D984" s="14">
        <v>4.8</v>
      </c>
      <c r="E984" s="15">
        <f t="shared" si="23"/>
        <v>48</v>
      </c>
      <c r="F984" s="21"/>
      <c r="G984" s="21"/>
    </row>
    <row r="985" s="18" customFormat="1" customHeight="1" spans="1:7">
      <c r="A985" s="13">
        <v>983</v>
      </c>
      <c r="B985" s="14" t="s">
        <v>7633</v>
      </c>
      <c r="C985" s="14" t="s">
        <v>7624</v>
      </c>
      <c r="D985" s="14">
        <v>54.4</v>
      </c>
      <c r="E985" s="15">
        <f t="shared" si="23"/>
        <v>544</v>
      </c>
      <c r="F985" s="21"/>
      <c r="G985" s="21"/>
    </row>
    <row r="986" s="18" customFormat="1" customHeight="1" spans="1:7">
      <c r="A986" s="13">
        <v>984</v>
      </c>
      <c r="B986" s="14" t="s">
        <v>7634</v>
      </c>
      <c r="C986" s="14" t="s">
        <v>7624</v>
      </c>
      <c r="D986" s="14">
        <v>4.2</v>
      </c>
      <c r="E986" s="15">
        <f t="shared" si="23"/>
        <v>42</v>
      </c>
      <c r="F986" s="21"/>
      <c r="G986" s="21"/>
    </row>
    <row r="987" s="18" customFormat="1" customHeight="1" spans="1:7">
      <c r="A987" s="13">
        <v>985</v>
      </c>
      <c r="B987" s="14" t="s">
        <v>7635</v>
      </c>
      <c r="C987" s="14" t="s">
        <v>7624</v>
      </c>
      <c r="D987" s="14">
        <v>1.2</v>
      </c>
      <c r="E987" s="15">
        <f t="shared" si="23"/>
        <v>12</v>
      </c>
      <c r="F987" s="21"/>
      <c r="G987" s="21"/>
    </row>
    <row r="988" s="18" customFormat="1" customHeight="1" spans="1:7">
      <c r="A988" s="13">
        <v>986</v>
      </c>
      <c r="B988" s="14" t="s">
        <v>7636</v>
      </c>
      <c r="C988" s="14" t="s">
        <v>7624</v>
      </c>
      <c r="D988" s="14">
        <v>3.5</v>
      </c>
      <c r="E988" s="15">
        <f t="shared" si="23"/>
        <v>35</v>
      </c>
      <c r="F988" s="21"/>
      <c r="G988" s="21"/>
    </row>
    <row r="989" s="18" customFormat="1" customHeight="1" spans="1:7">
      <c r="A989" s="13">
        <v>987</v>
      </c>
      <c r="B989" s="14" t="s">
        <v>7637</v>
      </c>
      <c r="C989" s="14" t="s">
        <v>7624</v>
      </c>
      <c r="D989" s="14">
        <v>4.2</v>
      </c>
      <c r="E989" s="15">
        <f t="shared" si="23"/>
        <v>42</v>
      </c>
      <c r="F989" s="21"/>
      <c r="G989" s="21"/>
    </row>
    <row r="990" s="18" customFormat="1" customHeight="1" spans="1:7">
      <c r="A990" s="13">
        <v>988</v>
      </c>
      <c r="B990" s="14" t="s">
        <v>7638</v>
      </c>
      <c r="C990" s="14" t="s">
        <v>7624</v>
      </c>
      <c r="D990" s="14">
        <v>5</v>
      </c>
      <c r="E990" s="15">
        <f t="shared" si="23"/>
        <v>50</v>
      </c>
      <c r="F990" s="21"/>
      <c r="G990" s="21"/>
    </row>
    <row r="991" s="18" customFormat="1" customHeight="1" spans="1:7">
      <c r="A991" s="13">
        <v>989</v>
      </c>
      <c r="B991" s="14" t="s">
        <v>7639</v>
      </c>
      <c r="C991" s="14" t="s">
        <v>7624</v>
      </c>
      <c r="D991" s="14">
        <v>3</v>
      </c>
      <c r="E991" s="15">
        <f t="shared" si="23"/>
        <v>30</v>
      </c>
      <c r="F991" s="21"/>
      <c r="G991" s="21"/>
    </row>
    <row r="992" s="18" customFormat="1" customHeight="1" spans="1:7">
      <c r="A992" s="13">
        <v>990</v>
      </c>
      <c r="B992" s="14" t="s">
        <v>7640</v>
      </c>
      <c r="C992" s="14" t="s">
        <v>7624</v>
      </c>
      <c r="D992" s="14">
        <v>234.42</v>
      </c>
      <c r="E992" s="15">
        <f t="shared" si="23"/>
        <v>2344.2</v>
      </c>
      <c r="F992" s="21"/>
      <c r="G992" s="21"/>
    </row>
    <row r="993" s="18" customFormat="1" customHeight="1" spans="1:7">
      <c r="A993" s="13">
        <v>991</v>
      </c>
      <c r="B993" s="14" t="s">
        <v>7641</v>
      </c>
      <c r="C993" s="14" t="s">
        <v>7624</v>
      </c>
      <c r="D993" s="14">
        <v>4</v>
      </c>
      <c r="E993" s="15">
        <f t="shared" si="23"/>
        <v>40</v>
      </c>
      <c r="F993" s="21"/>
      <c r="G993" s="21"/>
    </row>
    <row r="994" s="18" customFormat="1" customHeight="1" spans="1:7">
      <c r="A994" s="13">
        <v>992</v>
      </c>
      <c r="B994" s="14" t="s">
        <v>7642</v>
      </c>
      <c r="C994" s="14" t="s">
        <v>7624</v>
      </c>
      <c r="D994" s="14">
        <v>0.8</v>
      </c>
      <c r="E994" s="15">
        <f t="shared" si="23"/>
        <v>8</v>
      </c>
      <c r="F994" s="21"/>
      <c r="G994" s="21"/>
    </row>
    <row r="995" s="18" customFormat="1" customHeight="1" spans="1:7">
      <c r="A995" s="13">
        <v>993</v>
      </c>
      <c r="B995" s="14" t="s">
        <v>7643</v>
      </c>
      <c r="C995" s="14" t="s">
        <v>7624</v>
      </c>
      <c r="D995" s="14">
        <v>1.1</v>
      </c>
      <c r="E995" s="15">
        <f t="shared" si="23"/>
        <v>11</v>
      </c>
      <c r="F995" s="21"/>
      <c r="G995" s="21"/>
    </row>
    <row r="996" s="18" customFormat="1" customHeight="1" spans="1:7">
      <c r="A996" s="13">
        <v>994</v>
      </c>
      <c r="B996" s="14" t="s">
        <v>7644</v>
      </c>
      <c r="C996" s="14" t="s">
        <v>7624</v>
      </c>
      <c r="D996" s="14">
        <v>5.2</v>
      </c>
      <c r="E996" s="15">
        <f t="shared" si="23"/>
        <v>52</v>
      </c>
      <c r="F996" s="21"/>
      <c r="G996" s="21"/>
    </row>
    <row r="997" s="18" customFormat="1" customHeight="1" spans="1:7">
      <c r="A997" s="13">
        <v>995</v>
      </c>
      <c r="B997" s="14" t="s">
        <v>7508</v>
      </c>
      <c r="C997" s="14" t="s">
        <v>7624</v>
      </c>
      <c r="D997" s="14">
        <v>2</v>
      </c>
      <c r="E997" s="15">
        <f t="shared" si="23"/>
        <v>20</v>
      </c>
      <c r="F997" s="21"/>
      <c r="G997" s="21"/>
    </row>
    <row r="998" s="18" customFormat="1" customHeight="1" spans="1:7">
      <c r="A998" s="13">
        <v>996</v>
      </c>
      <c r="B998" s="14" t="s">
        <v>7645</v>
      </c>
      <c r="C998" s="14" t="s">
        <v>7624</v>
      </c>
      <c r="D998" s="14">
        <v>1.6</v>
      </c>
      <c r="E998" s="15">
        <f t="shared" si="23"/>
        <v>16</v>
      </c>
      <c r="F998" s="21"/>
      <c r="G998" s="21"/>
    </row>
    <row r="999" s="18" customFormat="1" customHeight="1" spans="1:7">
      <c r="A999" s="13">
        <v>997</v>
      </c>
      <c r="B999" s="14" t="s">
        <v>7646</v>
      </c>
      <c r="C999" s="14" t="s">
        <v>7624</v>
      </c>
      <c r="D999" s="14">
        <v>2</v>
      </c>
      <c r="E999" s="15">
        <f t="shared" si="23"/>
        <v>20</v>
      </c>
      <c r="F999" s="21"/>
      <c r="G999" s="21"/>
    </row>
    <row r="1000" s="18" customFormat="1" customHeight="1" spans="1:7">
      <c r="A1000" s="13">
        <v>998</v>
      </c>
      <c r="B1000" s="14" t="s">
        <v>7647</v>
      </c>
      <c r="C1000" s="14" t="s">
        <v>7624</v>
      </c>
      <c r="D1000" s="14">
        <v>197.3</v>
      </c>
      <c r="E1000" s="15">
        <f t="shared" si="23"/>
        <v>1973</v>
      </c>
      <c r="F1000" s="21"/>
      <c r="G1000" s="21"/>
    </row>
    <row r="1001" s="18" customFormat="1" customHeight="1" spans="1:7">
      <c r="A1001" s="13">
        <v>999</v>
      </c>
      <c r="B1001" s="14" t="s">
        <v>7648</v>
      </c>
      <c r="C1001" s="14" t="s">
        <v>7624</v>
      </c>
      <c r="D1001" s="14">
        <v>209.5</v>
      </c>
      <c r="E1001" s="15">
        <f t="shared" si="23"/>
        <v>2095</v>
      </c>
      <c r="F1001" s="21"/>
      <c r="G1001" s="21"/>
    </row>
    <row r="1002" s="18" customFormat="1" customHeight="1" spans="1:7">
      <c r="A1002" s="13">
        <v>1000</v>
      </c>
      <c r="B1002" s="14" t="s">
        <v>7649</v>
      </c>
      <c r="C1002" s="14" t="s">
        <v>7624</v>
      </c>
      <c r="D1002" s="14">
        <v>187.61</v>
      </c>
      <c r="E1002" s="15">
        <f t="shared" si="23"/>
        <v>1876.1</v>
      </c>
      <c r="F1002" s="21"/>
      <c r="G1002" s="21"/>
    </row>
    <row r="1003" s="18" customFormat="1" customHeight="1" spans="1:7">
      <c r="A1003" s="13">
        <v>1001</v>
      </c>
      <c r="B1003" s="14" t="s">
        <v>7650</v>
      </c>
      <c r="C1003" s="14" t="s">
        <v>7624</v>
      </c>
      <c r="D1003" s="14">
        <v>143.55</v>
      </c>
      <c r="E1003" s="15">
        <f t="shared" si="23"/>
        <v>1435.5</v>
      </c>
      <c r="F1003" s="21"/>
      <c r="G1003" s="21"/>
    </row>
    <row r="1004" s="18" customFormat="1" customHeight="1" spans="1:7">
      <c r="A1004" s="13">
        <v>1002</v>
      </c>
      <c r="B1004" s="14" t="s">
        <v>7651</v>
      </c>
      <c r="C1004" s="14" t="s">
        <v>7624</v>
      </c>
      <c r="D1004" s="14">
        <v>526.76</v>
      </c>
      <c r="E1004" s="15">
        <f t="shared" si="23"/>
        <v>5267.6</v>
      </c>
      <c r="F1004" s="21"/>
      <c r="G1004" s="21"/>
    </row>
    <row r="1005" s="18" customFormat="1" customHeight="1" spans="1:7">
      <c r="A1005" s="13">
        <v>1003</v>
      </c>
      <c r="B1005" s="14" t="s">
        <v>6662</v>
      </c>
      <c r="C1005" s="14" t="s">
        <v>7624</v>
      </c>
      <c r="D1005" s="14">
        <v>9</v>
      </c>
      <c r="E1005" s="15">
        <f t="shared" si="23"/>
        <v>90</v>
      </c>
      <c r="F1005" s="21"/>
      <c r="G1005" s="21"/>
    </row>
    <row r="1006" s="18" customFormat="1" customHeight="1" spans="1:7">
      <c r="A1006" s="13">
        <v>1004</v>
      </c>
      <c r="B1006" s="14" t="s">
        <v>7652</v>
      </c>
      <c r="C1006" s="14" t="s">
        <v>7624</v>
      </c>
      <c r="D1006" s="14">
        <v>2</v>
      </c>
      <c r="E1006" s="15">
        <f t="shared" si="23"/>
        <v>20</v>
      </c>
      <c r="F1006" s="21"/>
      <c r="G1006" s="21"/>
    </row>
    <row r="1007" s="18" customFormat="1" customHeight="1" spans="1:7">
      <c r="A1007" s="13">
        <v>1005</v>
      </c>
      <c r="B1007" s="14" t="s">
        <v>7653</v>
      </c>
      <c r="C1007" s="14" t="s">
        <v>7624</v>
      </c>
      <c r="D1007" s="14">
        <v>1.5</v>
      </c>
      <c r="E1007" s="15">
        <f t="shared" si="23"/>
        <v>15</v>
      </c>
      <c r="F1007" s="21"/>
      <c r="G1007" s="21"/>
    </row>
    <row r="1008" s="18" customFormat="1" customHeight="1" spans="1:7">
      <c r="A1008" s="13">
        <v>1006</v>
      </c>
      <c r="B1008" s="14" t="s">
        <v>7654</v>
      </c>
      <c r="C1008" s="14" t="s">
        <v>7624</v>
      </c>
      <c r="D1008" s="14">
        <v>2</v>
      </c>
      <c r="E1008" s="15">
        <f t="shared" si="23"/>
        <v>20</v>
      </c>
      <c r="F1008" s="21"/>
      <c r="G1008" s="21"/>
    </row>
    <row r="1009" s="18" customFormat="1" customHeight="1" spans="1:7">
      <c r="A1009" s="13">
        <v>1007</v>
      </c>
      <c r="B1009" s="14" t="s">
        <v>7655</v>
      </c>
      <c r="C1009" s="14" t="s">
        <v>7656</v>
      </c>
      <c r="D1009" s="14">
        <v>1</v>
      </c>
      <c r="E1009" s="15">
        <f t="shared" si="23"/>
        <v>10</v>
      </c>
      <c r="F1009" s="21"/>
      <c r="G1009" s="21"/>
    </row>
    <row r="1010" s="18" customFormat="1" customHeight="1" spans="1:7">
      <c r="A1010" s="13">
        <v>1008</v>
      </c>
      <c r="B1010" s="14" t="s">
        <v>7657</v>
      </c>
      <c r="C1010" s="14" t="s">
        <v>7656</v>
      </c>
      <c r="D1010" s="14">
        <v>2.5</v>
      </c>
      <c r="E1010" s="15">
        <f t="shared" si="23"/>
        <v>25</v>
      </c>
      <c r="F1010" s="21"/>
      <c r="G1010" s="21"/>
    </row>
    <row r="1011" s="18" customFormat="1" customHeight="1" spans="1:7">
      <c r="A1011" s="13">
        <v>1009</v>
      </c>
      <c r="B1011" s="14" t="s">
        <v>7658</v>
      </c>
      <c r="C1011" s="14" t="s">
        <v>7656</v>
      </c>
      <c r="D1011" s="14">
        <v>2</v>
      </c>
      <c r="E1011" s="15">
        <f t="shared" si="23"/>
        <v>20</v>
      </c>
      <c r="F1011" s="21"/>
      <c r="G1011" s="21"/>
    </row>
    <row r="1012" s="18" customFormat="1" customHeight="1" spans="1:7">
      <c r="A1012" s="13">
        <v>1010</v>
      </c>
      <c r="B1012" s="14" t="s">
        <v>7659</v>
      </c>
      <c r="C1012" s="14" t="s">
        <v>7656</v>
      </c>
      <c r="D1012" s="14">
        <v>3</v>
      </c>
      <c r="E1012" s="15">
        <f t="shared" si="23"/>
        <v>30</v>
      </c>
      <c r="F1012" s="21"/>
      <c r="G1012" s="21"/>
    </row>
    <row r="1013" s="18" customFormat="1" customHeight="1" spans="1:7">
      <c r="A1013" s="13">
        <v>1011</v>
      </c>
      <c r="B1013" s="14" t="s">
        <v>7660</v>
      </c>
      <c r="C1013" s="14" t="s">
        <v>7656</v>
      </c>
      <c r="D1013" s="14">
        <v>1.5</v>
      </c>
      <c r="E1013" s="15">
        <f t="shared" si="23"/>
        <v>15</v>
      </c>
      <c r="F1013" s="21"/>
      <c r="G1013" s="21"/>
    </row>
    <row r="1014" s="18" customFormat="1" customHeight="1" spans="1:7">
      <c r="A1014" s="13">
        <v>1012</v>
      </c>
      <c r="B1014" s="14" t="s">
        <v>7661</v>
      </c>
      <c r="C1014" s="14" t="s">
        <v>7656</v>
      </c>
      <c r="D1014" s="14">
        <v>1</v>
      </c>
      <c r="E1014" s="15">
        <f t="shared" si="23"/>
        <v>10</v>
      </c>
      <c r="F1014" s="21"/>
      <c r="G1014" s="21"/>
    </row>
    <row r="1015" s="18" customFormat="1" customHeight="1" spans="1:7">
      <c r="A1015" s="13">
        <v>1013</v>
      </c>
      <c r="B1015" s="14" t="s">
        <v>7662</v>
      </c>
      <c r="C1015" s="14" t="s">
        <v>7656</v>
      </c>
      <c r="D1015" s="14">
        <v>2.7</v>
      </c>
      <c r="E1015" s="15">
        <f t="shared" si="23"/>
        <v>27</v>
      </c>
      <c r="F1015" s="21"/>
      <c r="G1015" s="21"/>
    </row>
    <row r="1016" s="18" customFormat="1" customHeight="1" spans="1:7">
      <c r="A1016" s="13">
        <v>1014</v>
      </c>
      <c r="B1016" s="14" t="s">
        <v>7663</v>
      </c>
      <c r="C1016" s="14" t="s">
        <v>7656</v>
      </c>
      <c r="D1016" s="14">
        <v>1.5</v>
      </c>
      <c r="E1016" s="15">
        <f t="shared" ref="E1016:E1079" si="24">D1016*10</f>
        <v>15</v>
      </c>
      <c r="F1016" s="21"/>
      <c r="G1016" s="21"/>
    </row>
    <row r="1017" s="18" customFormat="1" customHeight="1" spans="1:7">
      <c r="A1017" s="13">
        <v>1015</v>
      </c>
      <c r="B1017" s="14" t="s">
        <v>315</v>
      </c>
      <c r="C1017" s="14" t="s">
        <v>7656</v>
      </c>
      <c r="D1017" s="14">
        <v>1.3</v>
      </c>
      <c r="E1017" s="15">
        <f t="shared" si="24"/>
        <v>13</v>
      </c>
      <c r="F1017" s="21"/>
      <c r="G1017" s="21"/>
    </row>
    <row r="1018" s="18" customFormat="1" customHeight="1" spans="1:7">
      <c r="A1018" s="13">
        <v>1016</v>
      </c>
      <c r="B1018" s="14" t="s">
        <v>7664</v>
      </c>
      <c r="C1018" s="14" t="s">
        <v>7656</v>
      </c>
      <c r="D1018" s="14">
        <v>1.6</v>
      </c>
      <c r="E1018" s="15">
        <f t="shared" si="24"/>
        <v>16</v>
      </c>
      <c r="F1018" s="21"/>
      <c r="G1018" s="21"/>
    </row>
    <row r="1019" s="18" customFormat="1" customHeight="1" spans="1:7">
      <c r="A1019" s="13">
        <v>1017</v>
      </c>
      <c r="B1019" s="14" t="s">
        <v>7665</v>
      </c>
      <c r="C1019" s="14" t="s">
        <v>7656</v>
      </c>
      <c r="D1019" s="14">
        <v>0.4</v>
      </c>
      <c r="E1019" s="15">
        <f t="shared" si="24"/>
        <v>4</v>
      </c>
      <c r="F1019" s="21"/>
      <c r="G1019" s="21"/>
    </row>
    <row r="1020" s="18" customFormat="1" customHeight="1" spans="1:7">
      <c r="A1020" s="13">
        <v>1018</v>
      </c>
      <c r="B1020" s="14" t="s">
        <v>7666</v>
      </c>
      <c r="C1020" s="14" t="s">
        <v>7656</v>
      </c>
      <c r="D1020" s="14">
        <v>1.9</v>
      </c>
      <c r="E1020" s="15">
        <f t="shared" si="24"/>
        <v>19</v>
      </c>
      <c r="F1020" s="21"/>
      <c r="G1020" s="21"/>
    </row>
    <row r="1021" s="18" customFormat="1" customHeight="1" spans="1:7">
      <c r="A1021" s="13">
        <v>1019</v>
      </c>
      <c r="B1021" s="14" t="s">
        <v>7667</v>
      </c>
      <c r="C1021" s="14" t="s">
        <v>7656</v>
      </c>
      <c r="D1021" s="14">
        <v>4.3</v>
      </c>
      <c r="E1021" s="15">
        <f t="shared" si="24"/>
        <v>43</v>
      </c>
      <c r="F1021" s="21"/>
      <c r="G1021" s="21"/>
    </row>
    <row r="1022" s="18" customFormat="1" customHeight="1" spans="1:7">
      <c r="A1022" s="13">
        <v>1020</v>
      </c>
      <c r="B1022" s="14" t="s">
        <v>7668</v>
      </c>
      <c r="C1022" s="14" t="s">
        <v>7656</v>
      </c>
      <c r="D1022" s="14">
        <v>1.2</v>
      </c>
      <c r="E1022" s="15">
        <f t="shared" si="24"/>
        <v>12</v>
      </c>
      <c r="F1022" s="21"/>
      <c r="G1022" s="21"/>
    </row>
    <row r="1023" s="18" customFormat="1" customHeight="1" spans="1:7">
      <c r="A1023" s="13">
        <v>1021</v>
      </c>
      <c r="B1023" s="14" t="s">
        <v>7669</v>
      </c>
      <c r="C1023" s="14" t="s">
        <v>7656</v>
      </c>
      <c r="D1023" s="14">
        <v>2</v>
      </c>
      <c r="E1023" s="15">
        <f t="shared" si="24"/>
        <v>20</v>
      </c>
      <c r="F1023" s="21"/>
      <c r="G1023" s="21"/>
    </row>
    <row r="1024" s="18" customFormat="1" customHeight="1" spans="1:7">
      <c r="A1024" s="13">
        <v>1022</v>
      </c>
      <c r="B1024" s="14" t="s">
        <v>7670</v>
      </c>
      <c r="C1024" s="14" t="s">
        <v>7656</v>
      </c>
      <c r="D1024" s="14">
        <v>1</v>
      </c>
      <c r="E1024" s="15">
        <f t="shared" si="24"/>
        <v>10</v>
      </c>
      <c r="F1024" s="21"/>
      <c r="G1024" s="21"/>
    </row>
    <row r="1025" s="18" customFormat="1" customHeight="1" spans="1:7">
      <c r="A1025" s="13">
        <v>1023</v>
      </c>
      <c r="B1025" s="14" t="s">
        <v>7671</v>
      </c>
      <c r="C1025" s="14" t="s">
        <v>7656</v>
      </c>
      <c r="D1025" s="14">
        <v>6.1</v>
      </c>
      <c r="E1025" s="15">
        <f t="shared" si="24"/>
        <v>61</v>
      </c>
      <c r="F1025" s="21"/>
      <c r="G1025" s="21"/>
    </row>
    <row r="1026" s="18" customFormat="1" customHeight="1" spans="1:7">
      <c r="A1026" s="13">
        <v>1024</v>
      </c>
      <c r="B1026" s="14" t="s">
        <v>7672</v>
      </c>
      <c r="C1026" s="14" t="s">
        <v>7656</v>
      </c>
      <c r="D1026" s="14">
        <v>0.8</v>
      </c>
      <c r="E1026" s="15">
        <f t="shared" si="24"/>
        <v>8</v>
      </c>
      <c r="F1026" s="21"/>
      <c r="G1026" s="21"/>
    </row>
    <row r="1027" s="18" customFormat="1" customHeight="1" spans="1:7">
      <c r="A1027" s="13">
        <v>1025</v>
      </c>
      <c r="B1027" s="14" t="s">
        <v>7673</v>
      </c>
      <c r="C1027" s="14" t="s">
        <v>7656</v>
      </c>
      <c r="D1027" s="14">
        <v>1.1</v>
      </c>
      <c r="E1027" s="15">
        <f t="shared" si="24"/>
        <v>11</v>
      </c>
      <c r="F1027" s="21"/>
      <c r="G1027" s="21"/>
    </row>
    <row r="1028" s="18" customFormat="1" customHeight="1" spans="1:7">
      <c r="A1028" s="13">
        <v>1026</v>
      </c>
      <c r="B1028" s="14" t="s">
        <v>7674</v>
      </c>
      <c r="C1028" s="14" t="s">
        <v>7656</v>
      </c>
      <c r="D1028" s="14">
        <v>3</v>
      </c>
      <c r="E1028" s="15">
        <f t="shared" si="24"/>
        <v>30</v>
      </c>
      <c r="F1028" s="21"/>
      <c r="G1028" s="21"/>
    </row>
    <row r="1029" s="18" customFormat="1" customHeight="1" spans="1:7">
      <c r="A1029" s="13">
        <v>1027</v>
      </c>
      <c r="B1029" s="14" t="s">
        <v>7675</v>
      </c>
      <c r="C1029" s="14" t="s">
        <v>7656</v>
      </c>
      <c r="D1029" s="14">
        <v>4.5</v>
      </c>
      <c r="E1029" s="15">
        <f t="shared" si="24"/>
        <v>45</v>
      </c>
      <c r="F1029" s="21"/>
      <c r="G1029" s="21"/>
    </row>
    <row r="1030" s="18" customFormat="1" customHeight="1" spans="1:7">
      <c r="A1030" s="13">
        <v>1028</v>
      </c>
      <c r="B1030" s="14" t="s">
        <v>7676</v>
      </c>
      <c r="C1030" s="14" t="s">
        <v>7656</v>
      </c>
      <c r="D1030" s="14">
        <v>203.2</v>
      </c>
      <c r="E1030" s="15">
        <f t="shared" si="24"/>
        <v>2032</v>
      </c>
      <c r="F1030" s="21"/>
      <c r="G1030" s="21"/>
    </row>
    <row r="1031" s="18" customFormat="1" customHeight="1" spans="1:7">
      <c r="A1031" s="13">
        <v>1029</v>
      </c>
      <c r="B1031" s="14" t="s">
        <v>7677</v>
      </c>
      <c r="C1031" s="14" t="s">
        <v>7656</v>
      </c>
      <c r="D1031" s="14">
        <v>1.3</v>
      </c>
      <c r="E1031" s="15">
        <f t="shared" si="24"/>
        <v>13</v>
      </c>
      <c r="F1031" s="21"/>
      <c r="G1031" s="21"/>
    </row>
    <row r="1032" s="18" customFormat="1" customHeight="1" spans="1:7">
      <c r="A1032" s="13">
        <v>1030</v>
      </c>
      <c r="B1032" s="14" t="s">
        <v>1515</v>
      </c>
      <c r="C1032" s="14" t="s">
        <v>7656</v>
      </c>
      <c r="D1032" s="14">
        <v>1.7</v>
      </c>
      <c r="E1032" s="15">
        <f t="shared" si="24"/>
        <v>17</v>
      </c>
      <c r="F1032" s="21"/>
      <c r="G1032" s="21"/>
    </row>
    <row r="1033" s="18" customFormat="1" customHeight="1" spans="1:7">
      <c r="A1033" s="13">
        <v>1031</v>
      </c>
      <c r="B1033" s="14" t="s">
        <v>7678</v>
      </c>
      <c r="C1033" s="14" t="s">
        <v>7656</v>
      </c>
      <c r="D1033" s="14">
        <v>1.2</v>
      </c>
      <c r="E1033" s="15">
        <f t="shared" si="24"/>
        <v>12</v>
      </c>
      <c r="F1033" s="21"/>
      <c r="G1033" s="21"/>
    </row>
    <row r="1034" s="18" customFormat="1" customHeight="1" spans="1:7">
      <c r="A1034" s="13">
        <v>1032</v>
      </c>
      <c r="B1034" s="14" t="s">
        <v>7679</v>
      </c>
      <c r="C1034" s="14" t="s">
        <v>7680</v>
      </c>
      <c r="D1034" s="14">
        <v>3</v>
      </c>
      <c r="E1034" s="15">
        <f t="shared" si="24"/>
        <v>30</v>
      </c>
      <c r="F1034" s="21"/>
      <c r="G1034" s="21"/>
    </row>
    <row r="1035" s="18" customFormat="1" customHeight="1" spans="1:7">
      <c r="A1035" s="13">
        <v>1033</v>
      </c>
      <c r="B1035" s="14" t="s">
        <v>4424</v>
      </c>
      <c r="C1035" s="14" t="s">
        <v>7680</v>
      </c>
      <c r="D1035" s="14">
        <v>0.8</v>
      </c>
      <c r="E1035" s="15">
        <f t="shared" si="24"/>
        <v>8</v>
      </c>
      <c r="F1035" s="21"/>
      <c r="G1035" s="21"/>
    </row>
    <row r="1036" s="18" customFormat="1" customHeight="1" spans="1:7">
      <c r="A1036" s="13">
        <v>1034</v>
      </c>
      <c r="B1036" s="14" t="s">
        <v>7681</v>
      </c>
      <c r="C1036" s="14" t="s">
        <v>7680</v>
      </c>
      <c r="D1036" s="14">
        <v>0.8</v>
      </c>
      <c r="E1036" s="15">
        <f t="shared" si="24"/>
        <v>8</v>
      </c>
      <c r="F1036" s="21"/>
      <c r="G1036" s="21"/>
    </row>
    <row r="1037" s="18" customFormat="1" customHeight="1" spans="1:7">
      <c r="A1037" s="13">
        <v>1035</v>
      </c>
      <c r="B1037" s="14" t="s">
        <v>7682</v>
      </c>
      <c r="C1037" s="14" t="s">
        <v>7680</v>
      </c>
      <c r="D1037" s="14">
        <v>8</v>
      </c>
      <c r="E1037" s="15">
        <f t="shared" si="24"/>
        <v>80</v>
      </c>
      <c r="F1037" s="21"/>
      <c r="G1037" s="21"/>
    </row>
    <row r="1038" s="18" customFormat="1" customHeight="1" spans="1:7">
      <c r="A1038" s="13">
        <v>1036</v>
      </c>
      <c r="B1038" s="14" t="s">
        <v>2365</v>
      </c>
      <c r="C1038" s="14" t="s">
        <v>7680</v>
      </c>
      <c r="D1038" s="14">
        <v>1</v>
      </c>
      <c r="E1038" s="15">
        <f t="shared" si="24"/>
        <v>10</v>
      </c>
      <c r="F1038" s="21"/>
      <c r="G1038" s="21"/>
    </row>
    <row r="1039" s="18" customFormat="1" customHeight="1" spans="1:7">
      <c r="A1039" s="13">
        <v>1037</v>
      </c>
      <c r="B1039" s="14" t="s">
        <v>7683</v>
      </c>
      <c r="C1039" s="14" t="s">
        <v>7680</v>
      </c>
      <c r="D1039" s="14">
        <v>1.1</v>
      </c>
      <c r="E1039" s="15">
        <f t="shared" si="24"/>
        <v>11</v>
      </c>
      <c r="F1039" s="21"/>
      <c r="G1039" s="21"/>
    </row>
    <row r="1040" s="18" customFormat="1" customHeight="1" spans="1:7">
      <c r="A1040" s="13">
        <v>1038</v>
      </c>
      <c r="B1040" s="14" t="s">
        <v>7684</v>
      </c>
      <c r="C1040" s="14" t="s">
        <v>7680</v>
      </c>
      <c r="D1040" s="14">
        <v>2</v>
      </c>
      <c r="E1040" s="15">
        <f t="shared" si="24"/>
        <v>20</v>
      </c>
      <c r="F1040" s="21"/>
      <c r="G1040" s="21"/>
    </row>
    <row r="1041" s="18" customFormat="1" customHeight="1" spans="1:7">
      <c r="A1041" s="13">
        <v>1039</v>
      </c>
      <c r="B1041" s="14" t="s">
        <v>2818</v>
      </c>
      <c r="C1041" s="14" t="s">
        <v>7680</v>
      </c>
      <c r="D1041" s="14">
        <v>0.8</v>
      </c>
      <c r="E1041" s="15">
        <f t="shared" si="24"/>
        <v>8</v>
      </c>
      <c r="F1041" s="21"/>
      <c r="G1041" s="21"/>
    </row>
    <row r="1042" s="18" customFormat="1" customHeight="1" spans="1:7">
      <c r="A1042" s="13">
        <v>1040</v>
      </c>
      <c r="B1042" s="14" t="s">
        <v>754</v>
      </c>
      <c r="C1042" s="14" t="s">
        <v>7680</v>
      </c>
      <c r="D1042" s="14">
        <v>2</v>
      </c>
      <c r="E1042" s="15">
        <f t="shared" si="24"/>
        <v>20</v>
      </c>
      <c r="F1042" s="21"/>
      <c r="G1042" s="21"/>
    </row>
    <row r="1043" s="18" customFormat="1" customHeight="1" spans="1:7">
      <c r="A1043" s="13">
        <v>1041</v>
      </c>
      <c r="B1043" s="14" t="s">
        <v>7685</v>
      </c>
      <c r="C1043" s="14" t="s">
        <v>7680</v>
      </c>
      <c r="D1043" s="14">
        <v>1.6</v>
      </c>
      <c r="E1043" s="15">
        <f t="shared" si="24"/>
        <v>16</v>
      </c>
      <c r="F1043" s="21"/>
      <c r="G1043" s="21"/>
    </row>
    <row r="1044" s="18" customFormat="1" customHeight="1" spans="1:7">
      <c r="A1044" s="13">
        <v>1042</v>
      </c>
      <c r="B1044" s="14" t="s">
        <v>7686</v>
      </c>
      <c r="C1044" s="14" t="s">
        <v>7687</v>
      </c>
      <c r="D1044" s="14">
        <v>0.86</v>
      </c>
      <c r="E1044" s="15">
        <f t="shared" si="24"/>
        <v>8.6</v>
      </c>
      <c r="F1044" s="21"/>
      <c r="G1044" s="21"/>
    </row>
    <row r="1045" s="18" customFormat="1" customHeight="1" spans="1:7">
      <c r="A1045" s="13">
        <v>1043</v>
      </c>
      <c r="B1045" s="14" t="s">
        <v>7688</v>
      </c>
      <c r="C1045" s="14" t="s">
        <v>7687</v>
      </c>
      <c r="D1045" s="14">
        <v>0.37</v>
      </c>
      <c r="E1045" s="15">
        <f t="shared" si="24"/>
        <v>3.7</v>
      </c>
      <c r="F1045" s="21"/>
      <c r="G1045" s="21"/>
    </row>
    <row r="1046" s="18" customFormat="1" customHeight="1" spans="1:7">
      <c r="A1046" s="13">
        <v>1044</v>
      </c>
      <c r="B1046" s="14" t="s">
        <v>7689</v>
      </c>
      <c r="C1046" s="14" t="s">
        <v>7687</v>
      </c>
      <c r="D1046" s="14">
        <v>2.2</v>
      </c>
      <c r="E1046" s="15">
        <f t="shared" si="24"/>
        <v>22</v>
      </c>
      <c r="F1046" s="21"/>
      <c r="G1046" s="21"/>
    </row>
    <row r="1047" s="18" customFormat="1" customHeight="1" spans="1:7">
      <c r="A1047" s="13">
        <v>1045</v>
      </c>
      <c r="B1047" s="14" t="s">
        <v>7690</v>
      </c>
      <c r="C1047" s="14" t="s">
        <v>7687</v>
      </c>
      <c r="D1047" s="14">
        <v>0.36</v>
      </c>
      <c r="E1047" s="15">
        <f t="shared" si="24"/>
        <v>3.6</v>
      </c>
      <c r="F1047" s="21"/>
      <c r="G1047" s="21"/>
    </row>
    <row r="1048" s="18" customFormat="1" customHeight="1" spans="1:7">
      <c r="A1048" s="13">
        <v>1046</v>
      </c>
      <c r="B1048" s="14" t="s">
        <v>7691</v>
      </c>
      <c r="C1048" s="14" t="s">
        <v>7687</v>
      </c>
      <c r="D1048" s="14">
        <v>0.32</v>
      </c>
      <c r="E1048" s="15">
        <f t="shared" si="24"/>
        <v>3.2</v>
      </c>
      <c r="F1048" s="21"/>
      <c r="G1048" s="21"/>
    </row>
    <row r="1049" s="18" customFormat="1" customHeight="1" spans="1:7">
      <c r="A1049" s="13">
        <v>1047</v>
      </c>
      <c r="B1049" s="14" t="s">
        <v>7692</v>
      </c>
      <c r="C1049" s="14" t="s">
        <v>7687</v>
      </c>
      <c r="D1049" s="14">
        <v>1.97</v>
      </c>
      <c r="E1049" s="15">
        <f t="shared" si="24"/>
        <v>19.7</v>
      </c>
      <c r="F1049" s="21"/>
      <c r="G1049" s="21"/>
    </row>
    <row r="1050" s="18" customFormat="1" customHeight="1" spans="1:7">
      <c r="A1050" s="13">
        <v>1048</v>
      </c>
      <c r="B1050" s="14" t="s">
        <v>7693</v>
      </c>
      <c r="C1050" s="14" t="s">
        <v>7687</v>
      </c>
      <c r="D1050" s="14">
        <v>3.69</v>
      </c>
      <c r="E1050" s="15">
        <f t="shared" si="24"/>
        <v>36.9</v>
      </c>
      <c r="F1050" s="21"/>
      <c r="G1050" s="21"/>
    </row>
    <row r="1051" s="18" customFormat="1" customHeight="1" spans="1:7">
      <c r="A1051" s="13">
        <v>1049</v>
      </c>
      <c r="B1051" s="14" t="s">
        <v>7694</v>
      </c>
      <c r="C1051" s="14" t="s">
        <v>7687</v>
      </c>
      <c r="D1051" s="14">
        <v>0.92</v>
      </c>
      <c r="E1051" s="15">
        <f t="shared" si="24"/>
        <v>9.2</v>
      </c>
      <c r="F1051" s="21"/>
      <c r="G1051" s="21"/>
    </row>
    <row r="1052" s="18" customFormat="1" customHeight="1" spans="1:7">
      <c r="A1052" s="13">
        <v>1050</v>
      </c>
      <c r="B1052" s="14" t="s">
        <v>7695</v>
      </c>
      <c r="C1052" s="14" t="s">
        <v>7687</v>
      </c>
      <c r="D1052" s="14">
        <v>4.57</v>
      </c>
      <c r="E1052" s="15">
        <f t="shared" si="24"/>
        <v>45.7</v>
      </c>
      <c r="F1052" s="21"/>
      <c r="G1052" s="21"/>
    </row>
    <row r="1053" s="18" customFormat="1" customHeight="1" spans="1:7">
      <c r="A1053" s="13">
        <v>1051</v>
      </c>
      <c r="B1053" s="14" t="s">
        <v>7696</v>
      </c>
      <c r="C1053" s="14" t="s">
        <v>7687</v>
      </c>
      <c r="D1053" s="14">
        <v>0.88</v>
      </c>
      <c r="E1053" s="15">
        <f t="shared" si="24"/>
        <v>8.8</v>
      </c>
      <c r="F1053" s="21"/>
      <c r="G1053" s="21"/>
    </row>
    <row r="1054" s="18" customFormat="1" customHeight="1" spans="1:7">
      <c r="A1054" s="13">
        <v>1052</v>
      </c>
      <c r="B1054" s="14" t="s">
        <v>7697</v>
      </c>
      <c r="C1054" s="14" t="s">
        <v>7687</v>
      </c>
      <c r="D1054" s="14">
        <v>1.91</v>
      </c>
      <c r="E1054" s="15">
        <f t="shared" si="24"/>
        <v>19.1</v>
      </c>
      <c r="F1054" s="21"/>
      <c r="G1054" s="21"/>
    </row>
    <row r="1055" s="18" customFormat="1" customHeight="1" spans="1:7">
      <c r="A1055" s="13">
        <v>1053</v>
      </c>
      <c r="B1055" s="14" t="s">
        <v>7698</v>
      </c>
      <c r="C1055" s="14" t="s">
        <v>7687</v>
      </c>
      <c r="D1055" s="14">
        <v>2.98</v>
      </c>
      <c r="E1055" s="15">
        <f t="shared" si="24"/>
        <v>29.8</v>
      </c>
      <c r="F1055" s="21"/>
      <c r="G1055" s="21"/>
    </row>
    <row r="1056" s="18" customFormat="1" customHeight="1" spans="1:7">
      <c r="A1056" s="13">
        <v>1054</v>
      </c>
      <c r="B1056" s="14" t="s">
        <v>2174</v>
      </c>
      <c r="C1056" s="14" t="s">
        <v>7687</v>
      </c>
      <c r="D1056" s="14">
        <v>1.15</v>
      </c>
      <c r="E1056" s="15">
        <f t="shared" si="24"/>
        <v>11.5</v>
      </c>
      <c r="F1056" s="21"/>
      <c r="G1056" s="21"/>
    </row>
    <row r="1057" s="18" customFormat="1" customHeight="1" spans="1:7">
      <c r="A1057" s="13">
        <v>1055</v>
      </c>
      <c r="B1057" s="14" t="s">
        <v>7699</v>
      </c>
      <c r="C1057" s="14" t="s">
        <v>7687</v>
      </c>
      <c r="D1057" s="14">
        <v>3.58</v>
      </c>
      <c r="E1057" s="15">
        <f t="shared" si="24"/>
        <v>35.8</v>
      </c>
      <c r="F1057" s="21"/>
      <c r="G1057" s="21"/>
    </row>
    <row r="1058" s="18" customFormat="1" customHeight="1" spans="1:7">
      <c r="A1058" s="13">
        <v>1056</v>
      </c>
      <c r="B1058" s="14" t="s">
        <v>7700</v>
      </c>
      <c r="C1058" s="14" t="s">
        <v>7687</v>
      </c>
      <c r="D1058" s="14">
        <v>0.24</v>
      </c>
      <c r="E1058" s="15">
        <f t="shared" si="24"/>
        <v>2.4</v>
      </c>
      <c r="F1058" s="21"/>
      <c r="G1058" s="21"/>
    </row>
    <row r="1059" s="18" customFormat="1" customHeight="1" spans="1:7">
      <c r="A1059" s="13">
        <v>1057</v>
      </c>
      <c r="B1059" s="14" t="s">
        <v>7701</v>
      </c>
      <c r="C1059" s="14" t="s">
        <v>7687</v>
      </c>
      <c r="D1059" s="14">
        <v>2.47</v>
      </c>
      <c r="E1059" s="15">
        <f t="shared" si="24"/>
        <v>24.7</v>
      </c>
      <c r="F1059" s="21"/>
      <c r="G1059" s="21"/>
    </row>
    <row r="1060" s="18" customFormat="1" customHeight="1" spans="1:7">
      <c r="A1060" s="13">
        <v>1058</v>
      </c>
      <c r="B1060" s="14" t="s">
        <v>7702</v>
      </c>
      <c r="C1060" s="14" t="s">
        <v>7687</v>
      </c>
      <c r="D1060" s="14">
        <v>2.2</v>
      </c>
      <c r="E1060" s="15">
        <f t="shared" si="24"/>
        <v>22</v>
      </c>
      <c r="F1060" s="21"/>
      <c r="G1060" s="21"/>
    </row>
    <row r="1061" s="18" customFormat="1" customHeight="1" spans="1:7">
      <c r="A1061" s="13">
        <v>1059</v>
      </c>
      <c r="B1061" s="14" t="s">
        <v>7703</v>
      </c>
      <c r="C1061" s="14" t="s">
        <v>7687</v>
      </c>
      <c r="D1061" s="14">
        <v>4.17</v>
      </c>
      <c r="E1061" s="15">
        <f t="shared" si="24"/>
        <v>41.7</v>
      </c>
      <c r="F1061" s="21"/>
      <c r="G1061" s="21"/>
    </row>
    <row r="1062" s="18" customFormat="1" customHeight="1" spans="1:7">
      <c r="A1062" s="13">
        <v>1060</v>
      </c>
      <c r="B1062" s="14" t="s">
        <v>2926</v>
      </c>
      <c r="C1062" s="14" t="s">
        <v>7687</v>
      </c>
      <c r="D1062" s="14">
        <v>1.64</v>
      </c>
      <c r="E1062" s="15">
        <f t="shared" si="24"/>
        <v>16.4</v>
      </c>
      <c r="F1062" s="21"/>
      <c r="G1062" s="21"/>
    </row>
    <row r="1063" s="18" customFormat="1" customHeight="1" spans="1:7">
      <c r="A1063" s="13">
        <v>1061</v>
      </c>
      <c r="B1063" s="14" t="s">
        <v>7704</v>
      </c>
      <c r="C1063" s="14" t="s">
        <v>7687</v>
      </c>
      <c r="D1063" s="14">
        <v>0.45</v>
      </c>
      <c r="E1063" s="15">
        <f t="shared" si="24"/>
        <v>4.5</v>
      </c>
      <c r="F1063" s="21"/>
      <c r="G1063" s="21"/>
    </row>
    <row r="1064" s="18" customFormat="1" customHeight="1" spans="1:7">
      <c r="A1064" s="13">
        <v>1062</v>
      </c>
      <c r="B1064" s="14" t="s">
        <v>7705</v>
      </c>
      <c r="C1064" s="14" t="s">
        <v>7687</v>
      </c>
      <c r="D1064" s="14">
        <v>1.32</v>
      </c>
      <c r="E1064" s="15">
        <f t="shared" si="24"/>
        <v>13.2</v>
      </c>
      <c r="F1064" s="21"/>
      <c r="G1064" s="21"/>
    </row>
    <row r="1065" s="18" customFormat="1" customHeight="1" spans="1:7">
      <c r="A1065" s="13">
        <v>1063</v>
      </c>
      <c r="B1065" s="14" t="s">
        <v>7706</v>
      </c>
      <c r="C1065" s="14" t="s">
        <v>7687</v>
      </c>
      <c r="D1065" s="14">
        <v>2.28</v>
      </c>
      <c r="E1065" s="15">
        <f t="shared" si="24"/>
        <v>22.8</v>
      </c>
      <c r="F1065" s="21"/>
      <c r="G1065" s="21"/>
    </row>
    <row r="1066" s="18" customFormat="1" customHeight="1" spans="1:7">
      <c r="A1066" s="13">
        <v>1064</v>
      </c>
      <c r="B1066" s="14" t="s">
        <v>7707</v>
      </c>
      <c r="C1066" s="14" t="s">
        <v>7687</v>
      </c>
      <c r="D1066" s="14">
        <v>1.27</v>
      </c>
      <c r="E1066" s="15">
        <f t="shared" si="24"/>
        <v>12.7</v>
      </c>
      <c r="F1066" s="21"/>
      <c r="G1066" s="21"/>
    </row>
    <row r="1067" s="18" customFormat="1" customHeight="1" spans="1:7">
      <c r="A1067" s="13">
        <v>1065</v>
      </c>
      <c r="B1067" s="14" t="s">
        <v>7708</v>
      </c>
      <c r="C1067" s="14" t="s">
        <v>7687</v>
      </c>
      <c r="D1067" s="14">
        <v>2.42</v>
      </c>
      <c r="E1067" s="15">
        <f t="shared" si="24"/>
        <v>24.2</v>
      </c>
      <c r="F1067" s="21"/>
      <c r="G1067" s="21"/>
    </row>
    <row r="1068" s="18" customFormat="1" customHeight="1" spans="1:7">
      <c r="A1068" s="13">
        <v>1066</v>
      </c>
      <c r="B1068" s="14" t="s">
        <v>7709</v>
      </c>
      <c r="C1068" s="14" t="s">
        <v>7687</v>
      </c>
      <c r="D1068" s="14">
        <v>1.53</v>
      </c>
      <c r="E1068" s="15">
        <f t="shared" si="24"/>
        <v>15.3</v>
      </c>
      <c r="F1068" s="21"/>
      <c r="G1068" s="21"/>
    </row>
    <row r="1069" s="18" customFormat="1" customHeight="1" spans="1:7">
      <c r="A1069" s="13">
        <v>1067</v>
      </c>
      <c r="B1069" s="14" t="s">
        <v>7710</v>
      </c>
      <c r="C1069" s="14" t="s">
        <v>7687</v>
      </c>
      <c r="D1069" s="14">
        <v>0.73</v>
      </c>
      <c r="E1069" s="15">
        <f t="shared" si="24"/>
        <v>7.3</v>
      </c>
      <c r="F1069" s="21"/>
      <c r="G1069" s="21"/>
    </row>
    <row r="1070" s="18" customFormat="1" customHeight="1" spans="1:7">
      <c r="A1070" s="13">
        <v>1068</v>
      </c>
      <c r="B1070" s="14" t="s">
        <v>7711</v>
      </c>
      <c r="C1070" s="14" t="s">
        <v>7687</v>
      </c>
      <c r="D1070" s="14">
        <v>6.55</v>
      </c>
      <c r="E1070" s="15">
        <f t="shared" si="24"/>
        <v>65.5</v>
      </c>
      <c r="F1070" s="21"/>
      <c r="G1070" s="21"/>
    </row>
    <row r="1071" s="18" customFormat="1" customHeight="1" spans="1:7">
      <c r="A1071" s="13">
        <v>1069</v>
      </c>
      <c r="B1071" s="14" t="s">
        <v>7712</v>
      </c>
      <c r="C1071" s="14" t="s">
        <v>7687</v>
      </c>
      <c r="D1071" s="14">
        <v>0.4</v>
      </c>
      <c r="E1071" s="15">
        <f t="shared" si="24"/>
        <v>4</v>
      </c>
      <c r="F1071" s="21"/>
      <c r="G1071" s="21"/>
    </row>
    <row r="1072" s="18" customFormat="1" customHeight="1" spans="1:7">
      <c r="A1072" s="13">
        <v>1070</v>
      </c>
      <c r="B1072" s="14" t="s">
        <v>7713</v>
      </c>
      <c r="C1072" s="14" t="s">
        <v>7687</v>
      </c>
      <c r="D1072" s="14">
        <v>2.22</v>
      </c>
      <c r="E1072" s="15">
        <f t="shared" si="24"/>
        <v>22.2</v>
      </c>
      <c r="F1072" s="21"/>
      <c r="G1072" s="21"/>
    </row>
    <row r="1073" s="18" customFormat="1" customHeight="1" spans="1:7">
      <c r="A1073" s="13">
        <v>1071</v>
      </c>
      <c r="B1073" s="14" t="s">
        <v>7714</v>
      </c>
      <c r="C1073" s="14" t="s">
        <v>7687</v>
      </c>
      <c r="D1073" s="14">
        <v>0.81</v>
      </c>
      <c r="E1073" s="15">
        <f t="shared" si="24"/>
        <v>8.1</v>
      </c>
      <c r="F1073" s="21"/>
      <c r="G1073" s="21"/>
    </row>
    <row r="1074" s="18" customFormat="1" customHeight="1" spans="1:7">
      <c r="A1074" s="13">
        <v>1072</v>
      </c>
      <c r="B1074" s="14" t="s">
        <v>7715</v>
      </c>
      <c r="C1074" s="14" t="s">
        <v>7687</v>
      </c>
      <c r="D1074" s="14">
        <v>2.68</v>
      </c>
      <c r="E1074" s="15">
        <f t="shared" si="24"/>
        <v>26.8</v>
      </c>
      <c r="F1074" s="21"/>
      <c r="G1074" s="21"/>
    </row>
    <row r="1075" s="18" customFormat="1" customHeight="1" spans="1:7">
      <c r="A1075" s="13">
        <v>1073</v>
      </c>
      <c r="B1075" s="14" t="s">
        <v>7716</v>
      </c>
      <c r="C1075" s="14" t="s">
        <v>7687</v>
      </c>
      <c r="D1075" s="14">
        <v>2.52</v>
      </c>
      <c r="E1075" s="15">
        <f t="shared" si="24"/>
        <v>25.2</v>
      </c>
      <c r="F1075" s="21"/>
      <c r="G1075" s="21"/>
    </row>
    <row r="1076" s="18" customFormat="1" customHeight="1" spans="1:7">
      <c r="A1076" s="13">
        <v>1074</v>
      </c>
      <c r="B1076" s="14" t="s">
        <v>7717</v>
      </c>
      <c r="C1076" s="14" t="s">
        <v>7687</v>
      </c>
      <c r="D1076" s="14">
        <v>4.26</v>
      </c>
      <c r="E1076" s="15">
        <f t="shared" si="24"/>
        <v>42.6</v>
      </c>
      <c r="F1076" s="21"/>
      <c r="G1076" s="21"/>
    </row>
    <row r="1077" s="18" customFormat="1" customHeight="1" spans="1:7">
      <c r="A1077" s="13">
        <v>1075</v>
      </c>
      <c r="B1077" s="14" t="s">
        <v>7718</v>
      </c>
      <c r="C1077" s="14" t="s">
        <v>7687</v>
      </c>
      <c r="D1077" s="14">
        <v>0.8</v>
      </c>
      <c r="E1077" s="15">
        <f t="shared" si="24"/>
        <v>8</v>
      </c>
      <c r="F1077" s="21"/>
      <c r="G1077" s="21"/>
    </row>
    <row r="1078" s="18" customFormat="1" customHeight="1" spans="1:7">
      <c r="A1078" s="13">
        <v>1076</v>
      </c>
      <c r="B1078" s="14" t="s">
        <v>7719</v>
      </c>
      <c r="C1078" s="14" t="s">
        <v>7687</v>
      </c>
      <c r="D1078" s="14">
        <v>1.95</v>
      </c>
      <c r="E1078" s="15">
        <f t="shared" si="24"/>
        <v>19.5</v>
      </c>
      <c r="F1078" s="21"/>
      <c r="G1078" s="21"/>
    </row>
    <row r="1079" s="18" customFormat="1" customHeight="1" spans="1:7">
      <c r="A1079" s="13">
        <v>1077</v>
      </c>
      <c r="B1079" s="14" t="s">
        <v>7720</v>
      </c>
      <c r="C1079" s="14" t="s">
        <v>7687</v>
      </c>
      <c r="D1079" s="14">
        <v>1.63</v>
      </c>
      <c r="E1079" s="15">
        <f t="shared" si="24"/>
        <v>16.3</v>
      </c>
      <c r="F1079" s="21"/>
      <c r="G1079" s="21"/>
    </row>
    <row r="1080" s="18" customFormat="1" customHeight="1" spans="1:7">
      <c r="A1080" s="13">
        <v>1078</v>
      </c>
      <c r="B1080" s="14" t="s">
        <v>7721</v>
      </c>
      <c r="C1080" s="14" t="s">
        <v>7687</v>
      </c>
      <c r="D1080" s="14">
        <v>1</v>
      </c>
      <c r="E1080" s="15">
        <f t="shared" ref="E1080:E1143" si="25">D1080*10</f>
        <v>10</v>
      </c>
      <c r="F1080" s="21"/>
      <c r="G1080" s="21"/>
    </row>
    <row r="1081" s="18" customFormat="1" customHeight="1" spans="1:7">
      <c r="A1081" s="13">
        <v>1079</v>
      </c>
      <c r="B1081" s="14" t="s">
        <v>7722</v>
      </c>
      <c r="C1081" s="14" t="s">
        <v>7687</v>
      </c>
      <c r="D1081" s="14">
        <v>1.5</v>
      </c>
      <c r="E1081" s="15">
        <f t="shared" si="25"/>
        <v>15</v>
      </c>
      <c r="F1081" s="21"/>
      <c r="G1081" s="21"/>
    </row>
    <row r="1082" s="18" customFormat="1" customHeight="1" spans="1:7">
      <c r="A1082" s="13">
        <v>1080</v>
      </c>
      <c r="B1082" s="14" t="s">
        <v>7723</v>
      </c>
      <c r="C1082" s="14" t="s">
        <v>7687</v>
      </c>
      <c r="D1082" s="14">
        <v>2.24</v>
      </c>
      <c r="E1082" s="15">
        <f t="shared" si="25"/>
        <v>22.4</v>
      </c>
      <c r="F1082" s="21"/>
      <c r="G1082" s="21"/>
    </row>
    <row r="1083" s="18" customFormat="1" customHeight="1" spans="1:7">
      <c r="A1083" s="13">
        <v>1081</v>
      </c>
      <c r="B1083" s="14" t="s">
        <v>7724</v>
      </c>
      <c r="C1083" s="14" t="s">
        <v>7687</v>
      </c>
      <c r="D1083" s="14">
        <v>1.74</v>
      </c>
      <c r="E1083" s="15">
        <f t="shared" si="25"/>
        <v>17.4</v>
      </c>
      <c r="F1083" s="21"/>
      <c r="G1083" s="21"/>
    </row>
    <row r="1084" s="18" customFormat="1" customHeight="1" spans="1:7">
      <c r="A1084" s="13">
        <v>1082</v>
      </c>
      <c r="B1084" s="14" t="s">
        <v>7725</v>
      </c>
      <c r="C1084" s="14" t="s">
        <v>7687</v>
      </c>
      <c r="D1084" s="14">
        <v>1.43</v>
      </c>
      <c r="E1084" s="15">
        <f t="shared" si="25"/>
        <v>14.3</v>
      </c>
      <c r="F1084" s="21"/>
      <c r="G1084" s="21"/>
    </row>
    <row r="1085" s="18" customFormat="1" customHeight="1" spans="1:7">
      <c r="A1085" s="13">
        <v>1083</v>
      </c>
      <c r="B1085" s="14" t="s">
        <v>7726</v>
      </c>
      <c r="C1085" s="14" t="s">
        <v>7687</v>
      </c>
      <c r="D1085" s="14">
        <v>2.37</v>
      </c>
      <c r="E1085" s="15">
        <f t="shared" si="25"/>
        <v>23.7</v>
      </c>
      <c r="F1085" s="21"/>
      <c r="G1085" s="21"/>
    </row>
    <row r="1086" s="18" customFormat="1" customHeight="1" spans="1:7">
      <c r="A1086" s="13">
        <v>1084</v>
      </c>
      <c r="B1086" s="14" t="s">
        <v>7727</v>
      </c>
      <c r="C1086" s="14" t="s">
        <v>7687</v>
      </c>
      <c r="D1086" s="14">
        <v>1.25</v>
      </c>
      <c r="E1086" s="15">
        <f t="shared" si="25"/>
        <v>12.5</v>
      </c>
      <c r="F1086" s="21"/>
      <c r="G1086" s="21"/>
    </row>
    <row r="1087" s="18" customFormat="1" customHeight="1" spans="1:7">
      <c r="A1087" s="13">
        <v>1085</v>
      </c>
      <c r="B1087" s="14" t="s">
        <v>7728</v>
      </c>
      <c r="C1087" s="14" t="s">
        <v>7687</v>
      </c>
      <c r="D1087" s="14">
        <v>1.48</v>
      </c>
      <c r="E1087" s="15">
        <f t="shared" si="25"/>
        <v>14.8</v>
      </c>
      <c r="F1087" s="21"/>
      <c r="G1087" s="21"/>
    </row>
    <row r="1088" s="18" customFormat="1" customHeight="1" spans="1:7">
      <c r="A1088" s="13">
        <v>1086</v>
      </c>
      <c r="B1088" s="14" t="s">
        <v>7729</v>
      </c>
      <c r="C1088" s="14" t="s">
        <v>7687</v>
      </c>
      <c r="D1088" s="14">
        <v>2.76</v>
      </c>
      <c r="E1088" s="15">
        <f t="shared" si="25"/>
        <v>27.6</v>
      </c>
      <c r="F1088" s="21"/>
      <c r="G1088" s="21"/>
    </row>
    <row r="1089" s="18" customFormat="1" customHeight="1" spans="1:7">
      <c r="A1089" s="13">
        <v>1087</v>
      </c>
      <c r="B1089" s="14" t="s">
        <v>7730</v>
      </c>
      <c r="C1089" s="14" t="s">
        <v>7687</v>
      </c>
      <c r="D1089" s="14">
        <v>2.82</v>
      </c>
      <c r="E1089" s="15">
        <f t="shared" si="25"/>
        <v>28.2</v>
      </c>
      <c r="F1089" s="21"/>
      <c r="G1089" s="21"/>
    </row>
    <row r="1090" s="18" customFormat="1" customHeight="1" spans="1:7">
      <c r="A1090" s="13">
        <v>1088</v>
      </c>
      <c r="B1090" s="14" t="s">
        <v>7731</v>
      </c>
      <c r="C1090" s="14" t="s">
        <v>7687</v>
      </c>
      <c r="D1090" s="14">
        <v>2.78</v>
      </c>
      <c r="E1090" s="15">
        <f t="shared" si="25"/>
        <v>27.8</v>
      </c>
      <c r="F1090" s="21"/>
      <c r="G1090" s="21"/>
    </row>
    <row r="1091" s="18" customFormat="1" customHeight="1" spans="1:7">
      <c r="A1091" s="13">
        <v>1089</v>
      </c>
      <c r="B1091" s="14" t="s">
        <v>7732</v>
      </c>
      <c r="C1091" s="14" t="s">
        <v>7687</v>
      </c>
      <c r="D1091" s="14">
        <v>2.85</v>
      </c>
      <c r="E1091" s="15">
        <f t="shared" si="25"/>
        <v>28.5</v>
      </c>
      <c r="F1091" s="21"/>
      <c r="G1091" s="21"/>
    </row>
    <row r="1092" s="18" customFormat="1" customHeight="1" spans="1:7">
      <c r="A1092" s="13">
        <v>1090</v>
      </c>
      <c r="B1092" s="14" t="s">
        <v>7733</v>
      </c>
      <c r="C1092" s="14" t="s">
        <v>7687</v>
      </c>
      <c r="D1092" s="14">
        <v>1.29</v>
      </c>
      <c r="E1092" s="15">
        <f t="shared" si="25"/>
        <v>12.9</v>
      </c>
      <c r="F1092" s="21"/>
      <c r="G1092" s="21"/>
    </row>
    <row r="1093" s="18" customFormat="1" customHeight="1" spans="1:7">
      <c r="A1093" s="13">
        <v>1091</v>
      </c>
      <c r="B1093" s="14" t="s">
        <v>7734</v>
      </c>
      <c r="C1093" s="14" t="s">
        <v>7687</v>
      </c>
      <c r="D1093" s="14">
        <v>2.81</v>
      </c>
      <c r="E1093" s="15">
        <f t="shared" si="25"/>
        <v>28.1</v>
      </c>
      <c r="F1093" s="21"/>
      <c r="G1093" s="21"/>
    </row>
    <row r="1094" s="18" customFormat="1" customHeight="1" spans="1:7">
      <c r="A1094" s="13">
        <v>1092</v>
      </c>
      <c r="B1094" s="14" t="s">
        <v>7735</v>
      </c>
      <c r="C1094" s="14" t="s">
        <v>7687</v>
      </c>
      <c r="D1094" s="14">
        <v>1.88</v>
      </c>
      <c r="E1094" s="15">
        <f t="shared" si="25"/>
        <v>18.8</v>
      </c>
      <c r="F1094" s="21"/>
      <c r="G1094" s="21"/>
    </row>
    <row r="1095" s="18" customFormat="1" customHeight="1" spans="1:7">
      <c r="A1095" s="13">
        <v>1093</v>
      </c>
      <c r="B1095" s="14" t="s">
        <v>3258</v>
      </c>
      <c r="C1095" s="14" t="s">
        <v>7687</v>
      </c>
      <c r="D1095" s="14">
        <v>3.73</v>
      </c>
      <c r="E1095" s="15">
        <f t="shared" si="25"/>
        <v>37.3</v>
      </c>
      <c r="F1095" s="21"/>
      <c r="G1095" s="21"/>
    </row>
    <row r="1096" s="18" customFormat="1" customHeight="1" spans="1:7">
      <c r="A1096" s="13">
        <v>1094</v>
      </c>
      <c r="B1096" s="14" t="s">
        <v>7736</v>
      </c>
      <c r="C1096" s="14" t="s">
        <v>7687</v>
      </c>
      <c r="D1096" s="14">
        <v>1.53</v>
      </c>
      <c r="E1096" s="15">
        <f t="shared" si="25"/>
        <v>15.3</v>
      </c>
      <c r="F1096" s="21"/>
      <c r="G1096" s="21"/>
    </row>
    <row r="1097" s="18" customFormat="1" customHeight="1" spans="1:7">
      <c r="A1097" s="13">
        <v>1095</v>
      </c>
      <c r="B1097" s="14" t="s">
        <v>7737</v>
      </c>
      <c r="C1097" s="14" t="s">
        <v>7687</v>
      </c>
      <c r="D1097" s="14">
        <v>3.29</v>
      </c>
      <c r="E1097" s="15">
        <f t="shared" si="25"/>
        <v>32.9</v>
      </c>
      <c r="F1097" s="21"/>
      <c r="G1097" s="21"/>
    </row>
    <row r="1098" s="18" customFormat="1" customHeight="1" spans="1:7">
      <c r="A1098" s="13">
        <v>1096</v>
      </c>
      <c r="B1098" s="14" t="s">
        <v>2091</v>
      </c>
      <c r="C1098" s="14" t="s">
        <v>7687</v>
      </c>
      <c r="D1098" s="14">
        <v>1.16</v>
      </c>
      <c r="E1098" s="15">
        <f t="shared" si="25"/>
        <v>11.6</v>
      </c>
      <c r="F1098" s="21"/>
      <c r="G1098" s="21"/>
    </row>
    <row r="1099" s="18" customFormat="1" customHeight="1" spans="1:7">
      <c r="A1099" s="13">
        <v>1097</v>
      </c>
      <c r="B1099" s="14" t="s">
        <v>7738</v>
      </c>
      <c r="C1099" s="14" t="s">
        <v>7687</v>
      </c>
      <c r="D1099" s="14">
        <v>1.27</v>
      </c>
      <c r="E1099" s="15">
        <f t="shared" si="25"/>
        <v>12.7</v>
      </c>
      <c r="F1099" s="21"/>
      <c r="G1099" s="21"/>
    </row>
    <row r="1100" s="18" customFormat="1" customHeight="1" spans="1:7">
      <c r="A1100" s="13">
        <v>1098</v>
      </c>
      <c r="B1100" s="14" t="s">
        <v>7717</v>
      </c>
      <c r="C1100" s="14" t="s">
        <v>7687</v>
      </c>
      <c r="D1100" s="14">
        <v>0.35</v>
      </c>
      <c r="E1100" s="15">
        <f t="shared" si="25"/>
        <v>3.5</v>
      </c>
      <c r="F1100" s="21"/>
      <c r="G1100" s="21"/>
    </row>
    <row r="1101" s="18" customFormat="1" customHeight="1" spans="1:7">
      <c r="A1101" s="13">
        <v>1099</v>
      </c>
      <c r="B1101" s="14" t="s">
        <v>7739</v>
      </c>
      <c r="C1101" s="14" t="s">
        <v>7687</v>
      </c>
      <c r="D1101" s="14">
        <v>0.33</v>
      </c>
      <c r="E1101" s="15">
        <f t="shared" si="25"/>
        <v>3.3</v>
      </c>
      <c r="F1101" s="21"/>
      <c r="G1101" s="21"/>
    </row>
    <row r="1102" s="18" customFormat="1" customHeight="1" spans="1:7">
      <c r="A1102" s="13">
        <v>1100</v>
      </c>
      <c r="B1102" s="14" t="s">
        <v>7740</v>
      </c>
      <c r="C1102" s="14" t="s">
        <v>7687</v>
      </c>
      <c r="D1102" s="14">
        <v>1.16</v>
      </c>
      <c r="E1102" s="15">
        <f t="shared" si="25"/>
        <v>11.6</v>
      </c>
      <c r="F1102" s="21"/>
      <c r="G1102" s="21"/>
    </row>
    <row r="1103" s="18" customFormat="1" customHeight="1" spans="1:7">
      <c r="A1103" s="13">
        <v>1101</v>
      </c>
      <c r="B1103" s="14" t="s">
        <v>7741</v>
      </c>
      <c r="C1103" s="14" t="s">
        <v>7687</v>
      </c>
      <c r="D1103" s="14">
        <v>1</v>
      </c>
      <c r="E1103" s="15">
        <f t="shared" si="25"/>
        <v>10</v>
      </c>
      <c r="F1103" s="21"/>
      <c r="G1103" s="21"/>
    </row>
    <row r="1104" s="18" customFormat="1" customHeight="1" spans="1:7">
      <c r="A1104" s="13">
        <v>1102</v>
      </c>
      <c r="B1104" s="14" t="s">
        <v>7742</v>
      </c>
      <c r="C1104" s="14" t="s">
        <v>7687</v>
      </c>
      <c r="D1104" s="14">
        <v>2.6</v>
      </c>
      <c r="E1104" s="15">
        <f t="shared" si="25"/>
        <v>26</v>
      </c>
      <c r="F1104" s="21"/>
      <c r="G1104" s="21"/>
    </row>
    <row r="1105" s="18" customFormat="1" customHeight="1" spans="1:7">
      <c r="A1105" s="13">
        <v>1103</v>
      </c>
      <c r="B1105" s="14" t="s">
        <v>3391</v>
      </c>
      <c r="C1105" s="14" t="s">
        <v>7687</v>
      </c>
      <c r="D1105" s="14">
        <v>0.98</v>
      </c>
      <c r="E1105" s="15">
        <f t="shared" si="25"/>
        <v>9.8</v>
      </c>
      <c r="F1105" s="21"/>
      <c r="G1105" s="21"/>
    </row>
    <row r="1106" s="18" customFormat="1" customHeight="1" spans="1:7">
      <c r="A1106" s="13">
        <v>1104</v>
      </c>
      <c r="B1106" s="14" t="s">
        <v>7743</v>
      </c>
      <c r="C1106" s="14" t="s">
        <v>7687</v>
      </c>
      <c r="D1106" s="14">
        <v>1.43</v>
      </c>
      <c r="E1106" s="15">
        <f t="shared" si="25"/>
        <v>14.3</v>
      </c>
      <c r="F1106" s="21"/>
      <c r="G1106" s="21"/>
    </row>
    <row r="1107" s="18" customFormat="1" customHeight="1" spans="1:7">
      <c r="A1107" s="13">
        <v>1105</v>
      </c>
      <c r="B1107" s="14" t="s">
        <v>7744</v>
      </c>
      <c r="C1107" s="14" t="s">
        <v>7687</v>
      </c>
      <c r="D1107" s="14">
        <v>2.18</v>
      </c>
      <c r="E1107" s="15">
        <f t="shared" si="25"/>
        <v>21.8</v>
      </c>
      <c r="F1107" s="21"/>
      <c r="G1107" s="21"/>
    </row>
    <row r="1108" s="18" customFormat="1" customHeight="1" spans="1:7">
      <c r="A1108" s="13">
        <v>1106</v>
      </c>
      <c r="B1108" s="14" t="s">
        <v>7745</v>
      </c>
      <c r="C1108" s="14" t="s">
        <v>7746</v>
      </c>
      <c r="D1108" s="14">
        <v>1</v>
      </c>
      <c r="E1108" s="15">
        <f t="shared" si="25"/>
        <v>10</v>
      </c>
      <c r="F1108" s="21"/>
      <c r="G1108" s="21"/>
    </row>
    <row r="1109" s="18" customFormat="1" customHeight="1" spans="1:7">
      <c r="A1109" s="13">
        <v>1107</v>
      </c>
      <c r="B1109" s="14" t="s">
        <v>7747</v>
      </c>
      <c r="C1109" s="14" t="s">
        <v>7746</v>
      </c>
      <c r="D1109" s="14">
        <v>1.1</v>
      </c>
      <c r="E1109" s="15">
        <f t="shared" si="25"/>
        <v>11</v>
      </c>
      <c r="F1109" s="21"/>
      <c r="G1109" s="21"/>
    </row>
    <row r="1110" s="18" customFormat="1" customHeight="1" spans="1:7">
      <c r="A1110" s="13">
        <v>1108</v>
      </c>
      <c r="B1110" s="14" t="s">
        <v>7748</v>
      </c>
      <c r="C1110" s="14" t="s">
        <v>7746</v>
      </c>
      <c r="D1110" s="14">
        <v>2.8</v>
      </c>
      <c r="E1110" s="15">
        <f t="shared" si="25"/>
        <v>28</v>
      </c>
      <c r="F1110" s="21"/>
      <c r="G1110" s="21"/>
    </row>
    <row r="1111" s="18" customFormat="1" customHeight="1" spans="1:7">
      <c r="A1111" s="13">
        <v>1109</v>
      </c>
      <c r="B1111" s="14" t="s">
        <v>7749</v>
      </c>
      <c r="C1111" s="14" t="s">
        <v>7746</v>
      </c>
      <c r="D1111" s="14">
        <v>26.5</v>
      </c>
      <c r="E1111" s="15">
        <f t="shared" si="25"/>
        <v>265</v>
      </c>
      <c r="F1111" s="21"/>
      <c r="G1111" s="21"/>
    </row>
    <row r="1112" s="18" customFormat="1" customHeight="1" spans="1:7">
      <c r="A1112" s="13">
        <v>1110</v>
      </c>
      <c r="B1112" s="14" t="s">
        <v>2501</v>
      </c>
      <c r="C1112" s="14" t="s">
        <v>7746</v>
      </c>
      <c r="D1112" s="14">
        <v>1</v>
      </c>
      <c r="E1112" s="15">
        <f t="shared" si="25"/>
        <v>10</v>
      </c>
      <c r="F1112" s="21"/>
      <c r="G1112" s="21"/>
    </row>
    <row r="1113" s="18" customFormat="1" customHeight="1" spans="1:7">
      <c r="A1113" s="13">
        <v>1111</v>
      </c>
      <c r="B1113" s="14" t="s">
        <v>7750</v>
      </c>
      <c r="C1113" s="14" t="s">
        <v>7746</v>
      </c>
      <c r="D1113" s="14">
        <v>2.1</v>
      </c>
      <c r="E1113" s="15">
        <f t="shared" si="25"/>
        <v>21</v>
      </c>
      <c r="F1113" s="21"/>
      <c r="G1113" s="21"/>
    </row>
    <row r="1114" s="18" customFormat="1" customHeight="1" spans="1:7">
      <c r="A1114" s="13">
        <v>1112</v>
      </c>
      <c r="B1114" s="14" t="s">
        <v>7751</v>
      </c>
      <c r="C1114" s="14" t="s">
        <v>7746</v>
      </c>
      <c r="D1114" s="14">
        <v>1.2</v>
      </c>
      <c r="E1114" s="15">
        <f t="shared" si="25"/>
        <v>12</v>
      </c>
      <c r="F1114" s="21"/>
      <c r="G1114" s="21"/>
    </row>
    <row r="1115" s="18" customFormat="1" customHeight="1" spans="1:7">
      <c r="A1115" s="13">
        <v>1113</v>
      </c>
      <c r="B1115" s="14" t="s">
        <v>7752</v>
      </c>
      <c r="C1115" s="14" t="s">
        <v>7746</v>
      </c>
      <c r="D1115" s="14">
        <v>0.4</v>
      </c>
      <c r="E1115" s="15">
        <f t="shared" si="25"/>
        <v>4</v>
      </c>
      <c r="F1115" s="21"/>
      <c r="G1115" s="21"/>
    </row>
    <row r="1116" s="18" customFormat="1" customHeight="1" spans="1:7">
      <c r="A1116" s="13">
        <v>1114</v>
      </c>
      <c r="B1116" s="14" t="s">
        <v>7753</v>
      </c>
      <c r="C1116" s="14" t="s">
        <v>7746</v>
      </c>
      <c r="D1116" s="14">
        <v>53.4</v>
      </c>
      <c r="E1116" s="15">
        <f t="shared" si="25"/>
        <v>534</v>
      </c>
      <c r="F1116" s="21"/>
      <c r="G1116" s="21"/>
    </row>
    <row r="1117" s="18" customFormat="1" customHeight="1" spans="1:7">
      <c r="A1117" s="13">
        <v>1115</v>
      </c>
      <c r="B1117" s="14" t="s">
        <v>7754</v>
      </c>
      <c r="C1117" s="14" t="s">
        <v>7746</v>
      </c>
      <c r="D1117" s="14">
        <v>3</v>
      </c>
      <c r="E1117" s="15">
        <f t="shared" si="25"/>
        <v>30</v>
      </c>
      <c r="F1117" s="21"/>
      <c r="G1117" s="21"/>
    </row>
    <row r="1118" s="18" customFormat="1" customHeight="1" spans="1:7">
      <c r="A1118" s="13">
        <v>1116</v>
      </c>
      <c r="B1118" s="14" t="s">
        <v>7755</v>
      </c>
      <c r="C1118" s="14" t="s">
        <v>7746</v>
      </c>
      <c r="D1118" s="14">
        <v>1.7</v>
      </c>
      <c r="E1118" s="15">
        <f t="shared" si="25"/>
        <v>17</v>
      </c>
      <c r="F1118" s="21"/>
      <c r="G1118" s="21"/>
    </row>
    <row r="1119" s="18" customFormat="1" customHeight="1" spans="1:7">
      <c r="A1119" s="13">
        <v>1117</v>
      </c>
      <c r="B1119" s="14" t="s">
        <v>7756</v>
      </c>
      <c r="C1119" s="14" t="s">
        <v>7746</v>
      </c>
      <c r="D1119" s="14">
        <v>0.3</v>
      </c>
      <c r="E1119" s="15">
        <f t="shared" si="25"/>
        <v>3</v>
      </c>
      <c r="F1119" s="21"/>
      <c r="G1119" s="21"/>
    </row>
    <row r="1120" s="18" customFormat="1" customHeight="1" spans="1:7">
      <c r="A1120" s="13">
        <v>1118</v>
      </c>
      <c r="B1120" s="14" t="s">
        <v>7757</v>
      </c>
      <c r="C1120" s="14" t="s">
        <v>7746</v>
      </c>
      <c r="D1120" s="14">
        <v>2</v>
      </c>
      <c r="E1120" s="15">
        <f t="shared" si="25"/>
        <v>20</v>
      </c>
      <c r="F1120" s="21"/>
      <c r="G1120" s="21"/>
    </row>
    <row r="1121" s="18" customFormat="1" customHeight="1" spans="1:7">
      <c r="A1121" s="13">
        <v>1119</v>
      </c>
      <c r="B1121" s="14" t="s">
        <v>7758</v>
      </c>
      <c r="C1121" s="14" t="s">
        <v>7746</v>
      </c>
      <c r="D1121" s="14">
        <v>3.5</v>
      </c>
      <c r="E1121" s="15">
        <f t="shared" si="25"/>
        <v>35</v>
      </c>
      <c r="F1121" s="21"/>
      <c r="G1121" s="21"/>
    </row>
    <row r="1122" s="18" customFormat="1" customHeight="1" spans="1:7">
      <c r="A1122" s="13">
        <v>1120</v>
      </c>
      <c r="B1122" s="14" t="s">
        <v>7759</v>
      </c>
      <c r="C1122" s="14" t="s">
        <v>7746</v>
      </c>
      <c r="D1122" s="14">
        <v>1</v>
      </c>
      <c r="E1122" s="15">
        <f t="shared" si="25"/>
        <v>10</v>
      </c>
      <c r="F1122" s="21"/>
      <c r="G1122" s="21"/>
    </row>
    <row r="1123" s="18" customFormat="1" customHeight="1" spans="1:7">
      <c r="A1123" s="13">
        <v>1121</v>
      </c>
      <c r="B1123" s="14" t="s">
        <v>7760</v>
      </c>
      <c r="C1123" s="14" t="s">
        <v>7746</v>
      </c>
      <c r="D1123" s="14">
        <v>1.8</v>
      </c>
      <c r="E1123" s="15">
        <f t="shared" si="25"/>
        <v>18</v>
      </c>
      <c r="F1123" s="21"/>
      <c r="G1123" s="21"/>
    </row>
    <row r="1124" s="18" customFormat="1" customHeight="1" spans="1:7">
      <c r="A1124" s="13">
        <v>1122</v>
      </c>
      <c r="B1124" s="14" t="s">
        <v>7761</v>
      </c>
      <c r="C1124" s="14" t="s">
        <v>7746</v>
      </c>
      <c r="D1124" s="14">
        <v>3.8</v>
      </c>
      <c r="E1124" s="15">
        <f t="shared" si="25"/>
        <v>38</v>
      </c>
      <c r="F1124" s="21"/>
      <c r="G1124" s="21"/>
    </row>
    <row r="1125" s="18" customFormat="1" customHeight="1" spans="1:7">
      <c r="A1125" s="13">
        <v>1123</v>
      </c>
      <c r="B1125" s="14" t="s">
        <v>7762</v>
      </c>
      <c r="C1125" s="14" t="s">
        <v>7746</v>
      </c>
      <c r="D1125" s="14">
        <v>1</v>
      </c>
      <c r="E1125" s="15">
        <f t="shared" si="25"/>
        <v>10</v>
      </c>
      <c r="F1125" s="21"/>
      <c r="G1125" s="21"/>
    </row>
    <row r="1126" s="18" customFormat="1" customHeight="1" spans="1:7">
      <c r="A1126" s="13">
        <v>1124</v>
      </c>
      <c r="B1126" s="14" t="s">
        <v>7763</v>
      </c>
      <c r="C1126" s="14" t="s">
        <v>7746</v>
      </c>
      <c r="D1126" s="14">
        <v>104.3</v>
      </c>
      <c r="E1126" s="15">
        <f t="shared" si="25"/>
        <v>1043</v>
      </c>
      <c r="F1126" s="21"/>
      <c r="G1126" s="21"/>
    </row>
    <row r="1127" s="18" customFormat="1" customHeight="1" spans="1:7">
      <c r="A1127" s="13">
        <v>1125</v>
      </c>
      <c r="B1127" s="14" t="s">
        <v>7764</v>
      </c>
      <c r="C1127" s="14" t="s">
        <v>7746</v>
      </c>
      <c r="D1127" s="14">
        <v>0.6</v>
      </c>
      <c r="E1127" s="15">
        <f t="shared" si="25"/>
        <v>6</v>
      </c>
      <c r="F1127" s="21"/>
      <c r="G1127" s="21"/>
    </row>
    <row r="1128" s="18" customFormat="1" customHeight="1" spans="1:7">
      <c r="A1128" s="13">
        <v>1126</v>
      </c>
      <c r="B1128" s="14" t="s">
        <v>7765</v>
      </c>
      <c r="C1128" s="14" t="s">
        <v>7746</v>
      </c>
      <c r="D1128" s="14">
        <v>7.5</v>
      </c>
      <c r="E1128" s="15">
        <f t="shared" si="25"/>
        <v>75</v>
      </c>
      <c r="F1128" s="21"/>
      <c r="G1128" s="21"/>
    </row>
    <row r="1129" s="18" customFormat="1" customHeight="1" spans="1:7">
      <c r="A1129" s="13">
        <v>1127</v>
      </c>
      <c r="B1129" s="14" t="s">
        <v>7766</v>
      </c>
      <c r="C1129" s="14" t="s">
        <v>7746</v>
      </c>
      <c r="D1129" s="14">
        <v>1.3</v>
      </c>
      <c r="E1129" s="15">
        <f t="shared" si="25"/>
        <v>13</v>
      </c>
      <c r="F1129" s="21"/>
      <c r="G1129" s="21"/>
    </row>
    <row r="1130" s="18" customFormat="1" customHeight="1" spans="1:7">
      <c r="A1130" s="13">
        <v>1128</v>
      </c>
      <c r="B1130" s="14" t="s">
        <v>7667</v>
      </c>
      <c r="C1130" s="14" t="s">
        <v>7767</v>
      </c>
      <c r="D1130" s="14">
        <v>4.86</v>
      </c>
      <c r="E1130" s="15">
        <f t="shared" si="25"/>
        <v>48.6</v>
      </c>
      <c r="F1130" s="21"/>
      <c r="G1130" s="21"/>
    </row>
    <row r="1131" s="18" customFormat="1" customHeight="1" spans="1:7">
      <c r="A1131" s="13">
        <v>1129</v>
      </c>
      <c r="B1131" s="14" t="s">
        <v>7768</v>
      </c>
      <c r="C1131" s="14" t="s">
        <v>7767</v>
      </c>
      <c r="D1131" s="14">
        <v>1.4</v>
      </c>
      <c r="E1131" s="15">
        <f t="shared" si="25"/>
        <v>14</v>
      </c>
      <c r="F1131" s="21"/>
      <c r="G1131" s="21"/>
    </row>
    <row r="1132" s="18" customFormat="1" customHeight="1" spans="1:7">
      <c r="A1132" s="13">
        <v>1130</v>
      </c>
      <c r="B1132" s="14" t="s">
        <v>7769</v>
      </c>
      <c r="C1132" s="14" t="s">
        <v>7767</v>
      </c>
      <c r="D1132" s="14">
        <v>1.8</v>
      </c>
      <c r="E1132" s="15">
        <f t="shared" si="25"/>
        <v>18</v>
      </c>
      <c r="F1132" s="21"/>
      <c r="G1132" s="21"/>
    </row>
    <row r="1133" s="18" customFormat="1" customHeight="1" spans="1:7">
      <c r="A1133" s="13">
        <v>1131</v>
      </c>
      <c r="B1133" s="14" t="s">
        <v>7770</v>
      </c>
      <c r="C1133" s="14" t="s">
        <v>7767</v>
      </c>
      <c r="D1133" s="14">
        <v>79.92</v>
      </c>
      <c r="E1133" s="15">
        <f t="shared" si="25"/>
        <v>799.2</v>
      </c>
      <c r="F1133" s="21"/>
      <c r="G1133" s="21"/>
    </row>
    <row r="1134" s="18" customFormat="1" customHeight="1" spans="1:7">
      <c r="A1134" s="13">
        <v>1132</v>
      </c>
      <c r="B1134" s="14" t="s">
        <v>7771</v>
      </c>
      <c r="C1134" s="14" t="s">
        <v>7767</v>
      </c>
      <c r="D1134" s="14">
        <v>1.8</v>
      </c>
      <c r="E1134" s="15">
        <f t="shared" si="25"/>
        <v>18</v>
      </c>
      <c r="F1134" s="21"/>
      <c r="G1134" s="21"/>
    </row>
    <row r="1135" s="18" customFormat="1" customHeight="1" spans="1:7">
      <c r="A1135" s="13">
        <v>1133</v>
      </c>
      <c r="B1135" s="14" t="s">
        <v>7772</v>
      </c>
      <c r="C1135" s="14" t="s">
        <v>7767</v>
      </c>
      <c r="D1135" s="14">
        <v>3</v>
      </c>
      <c r="E1135" s="15">
        <f t="shared" si="25"/>
        <v>30</v>
      </c>
      <c r="F1135" s="21"/>
      <c r="G1135" s="21"/>
    </row>
    <row r="1136" s="18" customFormat="1" customHeight="1" spans="1:7">
      <c r="A1136" s="13">
        <v>1134</v>
      </c>
      <c r="B1136" s="14" t="s">
        <v>7773</v>
      </c>
      <c r="C1136" s="14" t="s">
        <v>7774</v>
      </c>
      <c r="D1136" s="14">
        <v>1</v>
      </c>
      <c r="E1136" s="15">
        <f t="shared" si="25"/>
        <v>10</v>
      </c>
      <c r="F1136" s="21"/>
      <c r="G1136" s="21"/>
    </row>
    <row r="1137" s="18" customFormat="1" customHeight="1" spans="1:7">
      <c r="A1137" s="13">
        <v>1135</v>
      </c>
      <c r="B1137" s="14" t="s">
        <v>7775</v>
      </c>
      <c r="C1137" s="14" t="s">
        <v>7774</v>
      </c>
      <c r="D1137" s="14">
        <v>1.89</v>
      </c>
      <c r="E1137" s="15">
        <f t="shared" si="25"/>
        <v>18.9</v>
      </c>
      <c r="F1137" s="21"/>
      <c r="G1137" s="21"/>
    </row>
    <row r="1138" s="18" customFormat="1" customHeight="1" spans="1:7">
      <c r="A1138" s="13">
        <v>1136</v>
      </c>
      <c r="B1138" s="14" t="s">
        <v>7776</v>
      </c>
      <c r="C1138" s="14" t="s">
        <v>7774</v>
      </c>
      <c r="D1138" s="14">
        <v>4</v>
      </c>
      <c r="E1138" s="15">
        <f t="shared" si="25"/>
        <v>40</v>
      </c>
      <c r="F1138" s="21"/>
      <c r="G1138" s="21"/>
    </row>
    <row r="1139" s="18" customFormat="1" customHeight="1" spans="1:7">
      <c r="A1139" s="13">
        <v>1137</v>
      </c>
      <c r="B1139" s="14" t="s">
        <v>7777</v>
      </c>
      <c r="C1139" s="14" t="s">
        <v>7774</v>
      </c>
      <c r="D1139" s="14">
        <v>2</v>
      </c>
      <c r="E1139" s="15">
        <f t="shared" si="25"/>
        <v>20</v>
      </c>
      <c r="F1139" s="21"/>
      <c r="G1139" s="21"/>
    </row>
    <row r="1140" s="18" customFormat="1" customHeight="1" spans="1:7">
      <c r="A1140" s="13">
        <v>1138</v>
      </c>
      <c r="B1140" s="14" t="s">
        <v>7614</v>
      </c>
      <c r="C1140" s="14" t="s">
        <v>7774</v>
      </c>
      <c r="D1140" s="14">
        <v>1.7</v>
      </c>
      <c r="E1140" s="15">
        <f t="shared" si="25"/>
        <v>17</v>
      </c>
      <c r="F1140" s="21"/>
      <c r="G1140" s="21"/>
    </row>
    <row r="1141" s="18" customFormat="1" customHeight="1" spans="1:7">
      <c r="A1141" s="13">
        <v>1139</v>
      </c>
      <c r="B1141" s="14" t="s">
        <v>7778</v>
      </c>
      <c r="C1141" s="14" t="s">
        <v>7774</v>
      </c>
      <c r="D1141" s="14">
        <v>1.9</v>
      </c>
      <c r="E1141" s="15">
        <f t="shared" si="25"/>
        <v>19</v>
      </c>
      <c r="F1141" s="21"/>
      <c r="G1141" s="21"/>
    </row>
    <row r="1142" s="18" customFormat="1" customHeight="1" spans="1:7">
      <c r="A1142" s="13">
        <v>1140</v>
      </c>
      <c r="B1142" s="14" t="s">
        <v>7665</v>
      </c>
      <c r="C1142" s="14" t="s">
        <v>7774</v>
      </c>
      <c r="D1142" s="14">
        <v>2.83</v>
      </c>
      <c r="E1142" s="15">
        <f t="shared" si="25"/>
        <v>28.3</v>
      </c>
      <c r="F1142" s="21"/>
      <c r="G1142" s="21"/>
    </row>
    <row r="1143" s="18" customFormat="1" customHeight="1" spans="1:7">
      <c r="A1143" s="13">
        <v>1141</v>
      </c>
      <c r="B1143" s="14" t="s">
        <v>7779</v>
      </c>
      <c r="C1143" s="14" t="s">
        <v>7774</v>
      </c>
      <c r="D1143" s="14">
        <v>1.4</v>
      </c>
      <c r="E1143" s="15">
        <f t="shared" si="25"/>
        <v>14</v>
      </c>
      <c r="F1143" s="21"/>
      <c r="G1143" s="21"/>
    </row>
    <row r="1144" s="18" customFormat="1" customHeight="1" spans="1:7">
      <c r="A1144" s="13">
        <v>1142</v>
      </c>
      <c r="B1144" s="14" t="s">
        <v>7780</v>
      </c>
      <c r="C1144" s="14" t="s">
        <v>7774</v>
      </c>
      <c r="D1144" s="14">
        <v>2</v>
      </c>
      <c r="E1144" s="15">
        <f t="shared" ref="E1144:E1189" si="26">D1144*10</f>
        <v>20</v>
      </c>
      <c r="F1144" s="21"/>
      <c r="G1144" s="21"/>
    </row>
    <row r="1145" s="18" customFormat="1" customHeight="1" spans="1:7">
      <c r="A1145" s="13">
        <v>1143</v>
      </c>
      <c r="B1145" s="14" t="s">
        <v>7781</v>
      </c>
      <c r="C1145" s="14" t="s">
        <v>7774</v>
      </c>
      <c r="D1145" s="14">
        <v>2.3</v>
      </c>
      <c r="E1145" s="15">
        <f t="shared" si="26"/>
        <v>23</v>
      </c>
      <c r="F1145" s="21"/>
      <c r="G1145" s="21"/>
    </row>
    <row r="1146" s="18" customFormat="1" customHeight="1" spans="1:7">
      <c r="A1146" s="13">
        <v>1144</v>
      </c>
      <c r="B1146" s="14" t="s">
        <v>7782</v>
      </c>
      <c r="C1146" s="14" t="s">
        <v>7774</v>
      </c>
      <c r="D1146" s="14">
        <v>2.65</v>
      </c>
      <c r="E1146" s="15">
        <f t="shared" si="26"/>
        <v>26.5</v>
      </c>
      <c r="F1146" s="21"/>
      <c r="G1146" s="21"/>
    </row>
    <row r="1147" s="18" customFormat="1" customHeight="1" spans="1:7">
      <c r="A1147" s="13">
        <v>1145</v>
      </c>
      <c r="B1147" s="14" t="s">
        <v>7783</v>
      </c>
      <c r="C1147" s="14" t="s">
        <v>7774</v>
      </c>
      <c r="D1147" s="14">
        <v>1.5</v>
      </c>
      <c r="E1147" s="15">
        <f t="shared" si="26"/>
        <v>15</v>
      </c>
      <c r="F1147" s="21"/>
      <c r="G1147" s="21"/>
    </row>
    <row r="1148" s="18" customFormat="1" customHeight="1" spans="1:7">
      <c r="A1148" s="13">
        <v>1146</v>
      </c>
      <c r="B1148" s="14" t="s">
        <v>7784</v>
      </c>
      <c r="C1148" s="14" t="s">
        <v>7774</v>
      </c>
      <c r="D1148" s="14">
        <v>1.3</v>
      </c>
      <c r="E1148" s="15">
        <f t="shared" si="26"/>
        <v>13</v>
      </c>
      <c r="F1148" s="21"/>
      <c r="G1148" s="21"/>
    </row>
    <row r="1149" s="18" customFormat="1" customHeight="1" spans="1:7">
      <c r="A1149" s="13">
        <v>1147</v>
      </c>
      <c r="B1149" s="14" t="s">
        <v>7785</v>
      </c>
      <c r="C1149" s="14" t="s">
        <v>7774</v>
      </c>
      <c r="D1149" s="14">
        <v>37.09</v>
      </c>
      <c r="E1149" s="15">
        <f t="shared" si="26"/>
        <v>370.9</v>
      </c>
      <c r="F1149" s="21"/>
      <c r="G1149" s="21"/>
    </row>
    <row r="1150" s="18" customFormat="1" customHeight="1" spans="1:7">
      <c r="A1150" s="13">
        <v>1148</v>
      </c>
      <c r="B1150" s="14" t="s">
        <v>7786</v>
      </c>
      <c r="C1150" s="14" t="s">
        <v>7774</v>
      </c>
      <c r="D1150" s="14">
        <v>1</v>
      </c>
      <c r="E1150" s="15">
        <f t="shared" si="26"/>
        <v>10</v>
      </c>
      <c r="F1150" s="21"/>
      <c r="G1150" s="21"/>
    </row>
    <row r="1151" s="18" customFormat="1" customHeight="1" spans="1:7">
      <c r="A1151" s="13">
        <v>1149</v>
      </c>
      <c r="B1151" s="14" t="s">
        <v>1045</v>
      </c>
      <c r="C1151" s="14" t="s">
        <v>7774</v>
      </c>
      <c r="D1151" s="14">
        <v>145.02</v>
      </c>
      <c r="E1151" s="15">
        <f t="shared" si="26"/>
        <v>1450.2</v>
      </c>
      <c r="F1151" s="21"/>
      <c r="G1151" s="21"/>
    </row>
    <row r="1152" s="18" customFormat="1" customHeight="1" spans="1:7">
      <c r="A1152" s="13">
        <v>1150</v>
      </c>
      <c r="B1152" s="14" t="s">
        <v>3320</v>
      </c>
      <c r="C1152" s="14" t="s">
        <v>7774</v>
      </c>
      <c r="D1152" s="14">
        <v>4.14</v>
      </c>
      <c r="E1152" s="15">
        <f t="shared" si="26"/>
        <v>41.4</v>
      </c>
      <c r="F1152" s="21"/>
      <c r="G1152" s="21"/>
    </row>
    <row r="1153" s="18" customFormat="1" customHeight="1" spans="1:7">
      <c r="A1153" s="13">
        <v>1151</v>
      </c>
      <c r="B1153" s="14" t="s">
        <v>7099</v>
      </c>
      <c r="C1153" s="14" t="s">
        <v>7774</v>
      </c>
      <c r="D1153" s="14">
        <v>1.8</v>
      </c>
      <c r="E1153" s="15">
        <f t="shared" si="26"/>
        <v>18</v>
      </c>
      <c r="F1153" s="21"/>
      <c r="G1153" s="21"/>
    </row>
    <row r="1154" s="18" customFormat="1" customHeight="1" spans="1:7">
      <c r="A1154" s="13">
        <v>1152</v>
      </c>
      <c r="B1154" s="14" t="s">
        <v>7787</v>
      </c>
      <c r="C1154" s="14" t="s">
        <v>7774</v>
      </c>
      <c r="D1154" s="14">
        <v>1.6</v>
      </c>
      <c r="E1154" s="15">
        <f t="shared" si="26"/>
        <v>16</v>
      </c>
      <c r="F1154" s="21"/>
      <c r="G1154" s="21"/>
    </row>
    <row r="1155" s="18" customFormat="1" customHeight="1" spans="1:7">
      <c r="A1155" s="13">
        <v>1153</v>
      </c>
      <c r="B1155" s="14" t="s">
        <v>4223</v>
      </c>
      <c r="C1155" s="14" t="s">
        <v>7774</v>
      </c>
      <c r="D1155" s="14">
        <v>2.5</v>
      </c>
      <c r="E1155" s="15">
        <f t="shared" si="26"/>
        <v>25</v>
      </c>
      <c r="F1155" s="21"/>
      <c r="G1155" s="21"/>
    </row>
    <row r="1156" s="18" customFormat="1" customHeight="1" spans="1:7">
      <c r="A1156" s="13">
        <v>1154</v>
      </c>
      <c r="B1156" s="14" t="s">
        <v>96</v>
      </c>
      <c r="C1156" s="14" t="s">
        <v>7774</v>
      </c>
      <c r="D1156" s="14">
        <v>2</v>
      </c>
      <c r="E1156" s="15">
        <f t="shared" si="26"/>
        <v>20</v>
      </c>
      <c r="F1156" s="21"/>
      <c r="G1156" s="21"/>
    </row>
    <row r="1157" s="18" customFormat="1" customHeight="1" spans="1:7">
      <c r="A1157" s="13">
        <v>1155</v>
      </c>
      <c r="B1157" s="14" t="s">
        <v>7788</v>
      </c>
      <c r="C1157" s="14" t="s">
        <v>7774</v>
      </c>
      <c r="D1157" s="14">
        <v>2.66</v>
      </c>
      <c r="E1157" s="15">
        <f t="shared" si="26"/>
        <v>26.6</v>
      </c>
      <c r="F1157" s="21"/>
      <c r="G1157" s="21"/>
    </row>
    <row r="1158" s="18" customFormat="1" customHeight="1" spans="1:7">
      <c r="A1158" s="13">
        <v>1156</v>
      </c>
      <c r="B1158" s="14" t="s">
        <v>7789</v>
      </c>
      <c r="C1158" s="14" t="s">
        <v>7774</v>
      </c>
      <c r="D1158" s="14">
        <v>0.8</v>
      </c>
      <c r="E1158" s="15">
        <f t="shared" si="26"/>
        <v>8</v>
      </c>
      <c r="F1158" s="21"/>
      <c r="G1158" s="21"/>
    </row>
    <row r="1159" s="18" customFormat="1" customHeight="1" spans="1:7">
      <c r="A1159" s="13">
        <v>1157</v>
      </c>
      <c r="B1159" s="14" t="s">
        <v>7790</v>
      </c>
      <c r="C1159" s="14" t="s">
        <v>7774</v>
      </c>
      <c r="D1159" s="14">
        <v>1.2</v>
      </c>
      <c r="E1159" s="15">
        <f t="shared" si="26"/>
        <v>12</v>
      </c>
      <c r="F1159" s="21"/>
      <c r="G1159" s="21"/>
    </row>
    <row r="1160" s="18" customFormat="1" customHeight="1" spans="1:7">
      <c r="A1160" s="13">
        <v>1158</v>
      </c>
      <c r="B1160" s="14" t="s">
        <v>7791</v>
      </c>
      <c r="C1160" s="14" t="s">
        <v>7774</v>
      </c>
      <c r="D1160" s="14">
        <v>1.25</v>
      </c>
      <c r="E1160" s="15">
        <f t="shared" si="26"/>
        <v>12.5</v>
      </c>
      <c r="F1160" s="21"/>
      <c r="G1160" s="21"/>
    </row>
    <row r="1161" s="18" customFormat="1" customHeight="1" spans="1:7">
      <c r="A1161" s="13">
        <v>1159</v>
      </c>
      <c r="B1161" s="14" t="s">
        <v>7792</v>
      </c>
      <c r="C1161" s="14" t="s">
        <v>7774</v>
      </c>
      <c r="D1161" s="14">
        <v>0.57</v>
      </c>
      <c r="E1161" s="15">
        <f t="shared" si="26"/>
        <v>5.7</v>
      </c>
      <c r="F1161" s="21"/>
      <c r="G1161" s="21"/>
    </row>
    <row r="1162" s="18" customFormat="1" customHeight="1" spans="1:7">
      <c r="A1162" s="13">
        <v>1160</v>
      </c>
      <c r="B1162" s="14" t="s">
        <v>7793</v>
      </c>
      <c r="C1162" s="14" t="s">
        <v>7774</v>
      </c>
      <c r="D1162" s="14">
        <v>2</v>
      </c>
      <c r="E1162" s="15">
        <f t="shared" si="26"/>
        <v>20</v>
      </c>
      <c r="F1162" s="21"/>
      <c r="G1162" s="21"/>
    </row>
    <row r="1163" s="18" customFormat="1" customHeight="1" spans="1:7">
      <c r="A1163" s="13">
        <v>1161</v>
      </c>
      <c r="B1163" s="14" t="s">
        <v>3063</v>
      </c>
      <c r="C1163" s="14" t="s">
        <v>7774</v>
      </c>
      <c r="D1163" s="14">
        <v>2.76</v>
      </c>
      <c r="E1163" s="15">
        <f t="shared" si="26"/>
        <v>27.6</v>
      </c>
      <c r="F1163" s="21"/>
      <c r="G1163" s="21"/>
    </row>
    <row r="1164" s="18" customFormat="1" customHeight="1" spans="1:7">
      <c r="A1164" s="13">
        <v>1162</v>
      </c>
      <c r="B1164" s="14" t="s">
        <v>7794</v>
      </c>
      <c r="C1164" s="14" t="s">
        <v>7774</v>
      </c>
      <c r="D1164" s="14">
        <v>1.8</v>
      </c>
      <c r="E1164" s="15">
        <f t="shared" si="26"/>
        <v>18</v>
      </c>
      <c r="F1164" s="21"/>
      <c r="G1164" s="21"/>
    </row>
    <row r="1165" s="18" customFormat="1" customHeight="1" spans="1:7">
      <c r="A1165" s="13">
        <v>1163</v>
      </c>
      <c r="B1165" s="14" t="s">
        <v>7795</v>
      </c>
      <c r="C1165" s="14" t="s">
        <v>7774</v>
      </c>
      <c r="D1165" s="14">
        <v>17.3</v>
      </c>
      <c r="E1165" s="15">
        <f t="shared" si="26"/>
        <v>173</v>
      </c>
      <c r="F1165" s="21"/>
      <c r="G1165" s="21"/>
    </row>
    <row r="1166" s="18" customFormat="1" customHeight="1" spans="1:7">
      <c r="A1166" s="13">
        <v>1164</v>
      </c>
      <c r="B1166" s="14" t="s">
        <v>2765</v>
      </c>
      <c r="C1166" s="14" t="s">
        <v>7774</v>
      </c>
      <c r="D1166" s="14">
        <v>15</v>
      </c>
      <c r="E1166" s="15">
        <f t="shared" si="26"/>
        <v>150</v>
      </c>
      <c r="F1166" s="21"/>
      <c r="G1166" s="21"/>
    </row>
    <row r="1167" s="18" customFormat="1" customHeight="1" spans="1:7">
      <c r="A1167" s="13">
        <v>1165</v>
      </c>
      <c r="B1167" s="14" t="s">
        <v>6621</v>
      </c>
      <c r="C1167" s="14" t="s">
        <v>7774</v>
      </c>
      <c r="D1167" s="14">
        <v>191.43</v>
      </c>
      <c r="E1167" s="15">
        <f t="shared" si="26"/>
        <v>1914.3</v>
      </c>
      <c r="F1167" s="21"/>
      <c r="G1167" s="21"/>
    </row>
    <row r="1168" s="18" customFormat="1" customHeight="1" spans="1:7">
      <c r="A1168" s="13">
        <v>1166</v>
      </c>
      <c r="B1168" s="14" t="s">
        <v>7796</v>
      </c>
      <c r="C1168" s="14" t="s">
        <v>7774</v>
      </c>
      <c r="D1168" s="14">
        <v>2</v>
      </c>
      <c r="E1168" s="15">
        <f t="shared" si="26"/>
        <v>20</v>
      </c>
      <c r="F1168" s="21"/>
      <c r="G1168" s="21"/>
    </row>
    <row r="1169" s="18" customFormat="1" customHeight="1" spans="1:7">
      <c r="A1169" s="13">
        <v>1167</v>
      </c>
      <c r="B1169" s="14" t="s">
        <v>7797</v>
      </c>
      <c r="C1169" s="14" t="s">
        <v>7774</v>
      </c>
      <c r="D1169" s="14">
        <v>1</v>
      </c>
      <c r="E1169" s="15">
        <f t="shared" si="26"/>
        <v>10</v>
      </c>
      <c r="F1169" s="21"/>
      <c r="G1169" s="21"/>
    </row>
    <row r="1170" s="18" customFormat="1" customHeight="1" spans="1:7">
      <c r="A1170" s="13">
        <v>1168</v>
      </c>
      <c r="B1170" s="14" t="s">
        <v>7798</v>
      </c>
      <c r="C1170" s="14" t="s">
        <v>7774</v>
      </c>
      <c r="D1170" s="14">
        <v>2.5</v>
      </c>
      <c r="E1170" s="15">
        <f t="shared" si="26"/>
        <v>25</v>
      </c>
      <c r="F1170" s="21"/>
      <c r="G1170" s="21"/>
    </row>
    <row r="1171" s="18" customFormat="1" customHeight="1" spans="1:7">
      <c r="A1171" s="13">
        <v>1169</v>
      </c>
      <c r="B1171" s="14" t="s">
        <v>7799</v>
      </c>
      <c r="C1171" s="14" t="s">
        <v>7800</v>
      </c>
      <c r="D1171" s="14">
        <v>3.47</v>
      </c>
      <c r="E1171" s="15">
        <f t="shared" si="26"/>
        <v>34.7</v>
      </c>
      <c r="F1171" s="21"/>
      <c r="G1171" s="21"/>
    </row>
    <row r="1172" s="18" customFormat="1" customHeight="1" spans="1:7">
      <c r="A1172" s="13">
        <v>1170</v>
      </c>
      <c r="B1172" s="14" t="s">
        <v>7801</v>
      </c>
      <c r="C1172" s="14" t="s">
        <v>7800</v>
      </c>
      <c r="D1172" s="14">
        <v>3</v>
      </c>
      <c r="E1172" s="15">
        <f t="shared" si="26"/>
        <v>30</v>
      </c>
      <c r="F1172" s="21"/>
      <c r="G1172" s="21"/>
    </row>
    <row r="1173" s="18" customFormat="1" customHeight="1" spans="1:7">
      <c r="A1173" s="13">
        <v>1171</v>
      </c>
      <c r="B1173" s="14" t="s">
        <v>1235</v>
      </c>
      <c r="C1173" s="14" t="s">
        <v>7800</v>
      </c>
      <c r="D1173" s="14">
        <v>0.9</v>
      </c>
      <c r="E1173" s="15">
        <f t="shared" si="26"/>
        <v>9</v>
      </c>
      <c r="F1173" s="21"/>
      <c r="G1173" s="21"/>
    </row>
    <row r="1174" s="18" customFormat="1" customHeight="1" spans="1:7">
      <c r="A1174" s="13">
        <v>1172</v>
      </c>
      <c r="B1174" s="14" t="s">
        <v>7802</v>
      </c>
      <c r="C1174" s="14" t="s">
        <v>7800</v>
      </c>
      <c r="D1174" s="14">
        <v>1.4</v>
      </c>
      <c r="E1174" s="15">
        <f t="shared" si="26"/>
        <v>14</v>
      </c>
      <c r="F1174" s="21"/>
      <c r="G1174" s="21"/>
    </row>
    <row r="1175" s="18" customFormat="1" customHeight="1" spans="1:7">
      <c r="A1175" s="13">
        <v>1173</v>
      </c>
      <c r="B1175" s="14" t="s">
        <v>7803</v>
      </c>
      <c r="C1175" s="14" t="s">
        <v>7800</v>
      </c>
      <c r="D1175" s="14">
        <v>3</v>
      </c>
      <c r="E1175" s="15">
        <f t="shared" si="26"/>
        <v>30</v>
      </c>
      <c r="F1175" s="21"/>
      <c r="G1175" s="21"/>
    </row>
    <row r="1176" s="18" customFormat="1" customHeight="1" spans="1:7">
      <c r="A1176" s="13">
        <v>1174</v>
      </c>
      <c r="B1176" s="14" t="s">
        <v>7804</v>
      </c>
      <c r="C1176" s="14" t="s">
        <v>7800</v>
      </c>
      <c r="D1176" s="14">
        <v>0.8</v>
      </c>
      <c r="E1176" s="15">
        <f t="shared" si="26"/>
        <v>8</v>
      </c>
      <c r="F1176" s="21"/>
      <c r="G1176" s="21"/>
    </row>
    <row r="1177" s="18" customFormat="1" customHeight="1" spans="1:7">
      <c r="A1177" s="13">
        <v>1175</v>
      </c>
      <c r="B1177" s="14" t="s">
        <v>506</v>
      </c>
      <c r="C1177" s="14" t="s">
        <v>7800</v>
      </c>
      <c r="D1177" s="14">
        <v>1.2</v>
      </c>
      <c r="E1177" s="15">
        <f t="shared" si="26"/>
        <v>12</v>
      </c>
      <c r="F1177" s="21"/>
      <c r="G1177" s="21"/>
    </row>
    <row r="1178" s="18" customFormat="1" customHeight="1" spans="1:7">
      <c r="A1178" s="13">
        <v>1176</v>
      </c>
      <c r="B1178" s="14" t="s">
        <v>7805</v>
      </c>
      <c r="C1178" s="14" t="s">
        <v>7800</v>
      </c>
      <c r="D1178" s="14">
        <v>1.4</v>
      </c>
      <c r="E1178" s="15">
        <f t="shared" si="26"/>
        <v>14</v>
      </c>
      <c r="F1178" s="21"/>
      <c r="G1178" s="21"/>
    </row>
    <row r="1179" s="18" customFormat="1" customHeight="1" spans="1:7">
      <c r="A1179" s="13">
        <v>1177</v>
      </c>
      <c r="B1179" s="14" t="s">
        <v>7806</v>
      </c>
      <c r="C1179" s="14" t="s">
        <v>7800</v>
      </c>
      <c r="D1179" s="14">
        <v>2.5</v>
      </c>
      <c r="E1179" s="15">
        <f t="shared" si="26"/>
        <v>25</v>
      </c>
      <c r="F1179" s="21"/>
      <c r="G1179" s="21"/>
    </row>
    <row r="1180" s="18" customFormat="1" customHeight="1" spans="1:7">
      <c r="A1180" s="13">
        <v>1178</v>
      </c>
      <c r="B1180" s="14" t="s">
        <v>7807</v>
      </c>
      <c r="C1180" s="14" t="s">
        <v>7800</v>
      </c>
      <c r="D1180" s="14">
        <v>1.3</v>
      </c>
      <c r="E1180" s="15">
        <f t="shared" si="26"/>
        <v>13</v>
      </c>
      <c r="F1180" s="21"/>
      <c r="G1180" s="21"/>
    </row>
    <row r="1181" s="18" customFormat="1" customHeight="1" spans="1:7">
      <c r="A1181" s="13">
        <v>1179</v>
      </c>
      <c r="B1181" s="14" t="s">
        <v>7808</v>
      </c>
      <c r="C1181" s="14" t="s">
        <v>7800</v>
      </c>
      <c r="D1181" s="14">
        <v>0.2</v>
      </c>
      <c r="E1181" s="15">
        <f t="shared" si="26"/>
        <v>2</v>
      </c>
      <c r="F1181" s="21"/>
      <c r="G1181" s="21"/>
    </row>
    <row r="1182" s="18" customFormat="1" customHeight="1" spans="1:7">
      <c r="A1182" s="13">
        <v>1180</v>
      </c>
      <c r="B1182" s="14" t="s">
        <v>7809</v>
      </c>
      <c r="C1182" s="14" t="s">
        <v>7800</v>
      </c>
      <c r="D1182" s="14">
        <v>1.6</v>
      </c>
      <c r="E1182" s="15">
        <f t="shared" si="26"/>
        <v>16</v>
      </c>
      <c r="F1182" s="21"/>
      <c r="G1182" s="21"/>
    </row>
    <row r="1183" s="18" customFormat="1" customHeight="1" spans="1:7">
      <c r="A1183" s="13">
        <v>1181</v>
      </c>
      <c r="B1183" s="14" t="s">
        <v>7810</v>
      </c>
      <c r="C1183" s="14" t="s">
        <v>7800</v>
      </c>
      <c r="D1183" s="14">
        <v>1.6</v>
      </c>
      <c r="E1183" s="15">
        <f t="shared" si="26"/>
        <v>16</v>
      </c>
      <c r="F1183" s="21"/>
      <c r="G1183" s="21"/>
    </row>
    <row r="1184" s="18" customFormat="1" customHeight="1" spans="1:7">
      <c r="A1184" s="13">
        <v>1182</v>
      </c>
      <c r="B1184" s="14" t="s">
        <v>7811</v>
      </c>
      <c r="C1184" s="14" t="s">
        <v>7800</v>
      </c>
      <c r="D1184" s="14">
        <v>2.4</v>
      </c>
      <c r="E1184" s="15">
        <f t="shared" si="26"/>
        <v>24</v>
      </c>
      <c r="F1184" s="21"/>
      <c r="G1184" s="21"/>
    </row>
    <row r="1185" s="18" customFormat="1" customHeight="1" spans="1:7">
      <c r="A1185" s="13">
        <v>1183</v>
      </c>
      <c r="B1185" s="14" t="s">
        <v>7812</v>
      </c>
      <c r="C1185" s="14" t="s">
        <v>7800</v>
      </c>
      <c r="D1185" s="14">
        <v>1</v>
      </c>
      <c r="E1185" s="15">
        <f t="shared" si="26"/>
        <v>10</v>
      </c>
      <c r="F1185" s="21"/>
      <c r="G1185" s="21"/>
    </row>
    <row r="1186" s="18" customFormat="1" customHeight="1" spans="1:7">
      <c r="A1186" s="13">
        <v>1184</v>
      </c>
      <c r="B1186" s="14" t="s">
        <v>7813</v>
      </c>
      <c r="C1186" s="14" t="s">
        <v>7814</v>
      </c>
      <c r="D1186" s="14">
        <v>1</v>
      </c>
      <c r="E1186" s="15">
        <f t="shared" si="26"/>
        <v>10</v>
      </c>
      <c r="F1186" s="21"/>
      <c r="G1186" s="21"/>
    </row>
    <row r="1187" s="18" customFormat="1" customHeight="1" spans="1:7">
      <c r="A1187" s="13">
        <v>1185</v>
      </c>
      <c r="B1187" s="14" t="s">
        <v>7815</v>
      </c>
      <c r="C1187" s="14" t="s">
        <v>7814</v>
      </c>
      <c r="D1187" s="14">
        <v>1.53</v>
      </c>
      <c r="E1187" s="15">
        <f t="shared" si="26"/>
        <v>15.3</v>
      </c>
      <c r="F1187" s="21"/>
      <c r="G1187" s="21"/>
    </row>
    <row r="1188" s="18" customFormat="1" customHeight="1" spans="1:7">
      <c r="A1188" s="13">
        <v>1186</v>
      </c>
      <c r="B1188" s="14" t="s">
        <v>7816</v>
      </c>
      <c r="C1188" s="14" t="s">
        <v>7814</v>
      </c>
      <c r="D1188" s="14">
        <v>1</v>
      </c>
      <c r="E1188" s="15">
        <f t="shared" si="26"/>
        <v>10</v>
      </c>
      <c r="F1188" s="21"/>
      <c r="G1188" s="21"/>
    </row>
    <row r="1189" s="18" customFormat="1" customHeight="1" spans="1:7">
      <c r="A1189" s="13">
        <v>1187</v>
      </c>
      <c r="B1189" s="14" t="s">
        <v>7817</v>
      </c>
      <c r="C1189" s="14" t="s">
        <v>7814</v>
      </c>
      <c r="D1189" s="14">
        <v>4.86</v>
      </c>
      <c r="E1189" s="15">
        <f t="shared" si="26"/>
        <v>48.6</v>
      </c>
      <c r="F1189" s="21"/>
      <c r="G1189" s="21"/>
    </row>
    <row r="1190" s="18" customFormat="1" customHeight="1" spans="1:7">
      <c r="A1190" s="13">
        <v>1188</v>
      </c>
      <c r="B1190" s="14" t="s">
        <v>7818</v>
      </c>
      <c r="C1190" s="14" t="s">
        <v>7814</v>
      </c>
      <c r="D1190" s="14">
        <v>2.5</v>
      </c>
      <c r="E1190" s="15">
        <f t="shared" ref="E1190:E1253" si="27">D1190*10</f>
        <v>25</v>
      </c>
      <c r="F1190" s="21"/>
      <c r="G1190" s="21"/>
    </row>
    <row r="1191" s="18" customFormat="1" customHeight="1" spans="1:7">
      <c r="A1191" s="13">
        <v>1189</v>
      </c>
      <c r="B1191" s="14" t="s">
        <v>7819</v>
      </c>
      <c r="C1191" s="14" t="s">
        <v>7814</v>
      </c>
      <c r="D1191" s="14">
        <v>1.24</v>
      </c>
      <c r="E1191" s="15">
        <f t="shared" si="27"/>
        <v>12.4</v>
      </c>
      <c r="F1191" s="21"/>
      <c r="G1191" s="21"/>
    </row>
    <row r="1192" s="18" customFormat="1" customHeight="1" spans="1:7">
      <c r="A1192" s="13">
        <v>1190</v>
      </c>
      <c r="B1192" s="14" t="s">
        <v>7820</v>
      </c>
      <c r="C1192" s="14" t="s">
        <v>7814</v>
      </c>
      <c r="D1192" s="14">
        <v>3.5</v>
      </c>
      <c r="E1192" s="15">
        <f t="shared" si="27"/>
        <v>35</v>
      </c>
      <c r="F1192" s="21"/>
      <c r="G1192" s="21"/>
    </row>
    <row r="1193" s="18" customFormat="1" customHeight="1" spans="1:7">
      <c r="A1193" s="13">
        <v>1191</v>
      </c>
      <c r="B1193" s="14" t="s">
        <v>7821</v>
      </c>
      <c r="C1193" s="14" t="s">
        <v>7814</v>
      </c>
      <c r="D1193" s="14">
        <v>2</v>
      </c>
      <c r="E1193" s="15">
        <f t="shared" si="27"/>
        <v>20</v>
      </c>
      <c r="F1193" s="21"/>
      <c r="G1193" s="21"/>
    </row>
    <row r="1194" s="18" customFormat="1" customHeight="1" spans="1:7">
      <c r="A1194" s="13">
        <v>1192</v>
      </c>
      <c r="B1194" s="14" t="s">
        <v>7822</v>
      </c>
      <c r="C1194" s="14" t="s">
        <v>7814</v>
      </c>
      <c r="D1194" s="14">
        <v>2.22</v>
      </c>
      <c r="E1194" s="15">
        <f t="shared" si="27"/>
        <v>22.2</v>
      </c>
      <c r="F1194" s="21"/>
      <c r="G1194" s="21"/>
    </row>
    <row r="1195" s="18" customFormat="1" customHeight="1" spans="1:7">
      <c r="A1195" s="13">
        <v>1193</v>
      </c>
      <c r="B1195" s="14" t="s">
        <v>7823</v>
      </c>
      <c r="C1195" s="14" t="s">
        <v>7814</v>
      </c>
      <c r="D1195" s="14">
        <v>1.7</v>
      </c>
      <c r="E1195" s="15">
        <f t="shared" si="27"/>
        <v>17</v>
      </c>
      <c r="F1195" s="21"/>
      <c r="G1195" s="21"/>
    </row>
    <row r="1196" s="18" customFormat="1" customHeight="1" spans="1:7">
      <c r="A1196" s="13">
        <v>1194</v>
      </c>
      <c r="B1196" s="14" t="s">
        <v>7824</v>
      </c>
      <c r="C1196" s="14" t="s">
        <v>7814</v>
      </c>
      <c r="D1196" s="14">
        <v>1.86</v>
      </c>
      <c r="E1196" s="15">
        <f t="shared" si="27"/>
        <v>18.6</v>
      </c>
      <c r="F1196" s="21"/>
      <c r="G1196" s="21"/>
    </row>
    <row r="1197" s="18" customFormat="1" customHeight="1" spans="1:7">
      <c r="A1197" s="13">
        <v>1195</v>
      </c>
      <c r="B1197" s="14" t="s">
        <v>7825</v>
      </c>
      <c r="C1197" s="14" t="s">
        <v>7814</v>
      </c>
      <c r="D1197" s="14">
        <v>3.57</v>
      </c>
      <c r="E1197" s="15">
        <f t="shared" si="27"/>
        <v>35.7</v>
      </c>
      <c r="F1197" s="21"/>
      <c r="G1197" s="21"/>
    </row>
    <row r="1198" s="18" customFormat="1" customHeight="1" spans="1:7">
      <c r="A1198" s="13">
        <v>1196</v>
      </c>
      <c r="B1198" s="14" t="s">
        <v>7826</v>
      </c>
      <c r="C1198" s="14" t="s">
        <v>7814</v>
      </c>
      <c r="D1198" s="14">
        <v>107.13</v>
      </c>
      <c r="E1198" s="15">
        <f t="shared" si="27"/>
        <v>1071.3</v>
      </c>
      <c r="F1198" s="21"/>
      <c r="G1198" s="21"/>
    </row>
    <row r="1199" s="18" customFormat="1" customHeight="1" spans="1:7">
      <c r="A1199" s="13">
        <v>1197</v>
      </c>
      <c r="B1199" s="14" t="s">
        <v>7827</v>
      </c>
      <c r="C1199" s="14" t="s">
        <v>7814</v>
      </c>
      <c r="D1199" s="14">
        <v>1.24</v>
      </c>
      <c r="E1199" s="15">
        <f t="shared" si="27"/>
        <v>12.4</v>
      </c>
      <c r="F1199" s="21"/>
      <c r="G1199" s="21"/>
    </row>
    <row r="1200" s="18" customFormat="1" customHeight="1" spans="1:7">
      <c r="A1200" s="13">
        <v>1198</v>
      </c>
      <c r="B1200" s="14" t="s">
        <v>7828</v>
      </c>
      <c r="C1200" s="14" t="s">
        <v>7814</v>
      </c>
      <c r="D1200" s="14">
        <v>3.9</v>
      </c>
      <c r="E1200" s="15">
        <f t="shared" si="27"/>
        <v>39</v>
      </c>
      <c r="F1200" s="21"/>
      <c r="G1200" s="21"/>
    </row>
    <row r="1201" s="18" customFormat="1" customHeight="1" spans="1:7">
      <c r="A1201" s="13">
        <v>1199</v>
      </c>
      <c r="B1201" s="14" t="s">
        <v>7829</v>
      </c>
      <c r="C1201" s="14" t="s">
        <v>7814</v>
      </c>
      <c r="D1201" s="14">
        <v>161.9</v>
      </c>
      <c r="E1201" s="15">
        <f t="shared" si="27"/>
        <v>1619</v>
      </c>
      <c r="F1201" s="21"/>
      <c r="G1201" s="21"/>
    </row>
    <row r="1202" s="18" customFormat="1" customHeight="1" spans="1:7">
      <c r="A1202" s="13">
        <v>1200</v>
      </c>
      <c r="B1202" s="14" t="s">
        <v>7830</v>
      </c>
      <c r="C1202" s="14" t="s">
        <v>7814</v>
      </c>
      <c r="D1202" s="14">
        <v>230.19</v>
      </c>
      <c r="E1202" s="15">
        <f t="shared" si="27"/>
        <v>2301.9</v>
      </c>
      <c r="F1202" s="21"/>
      <c r="G1202" s="21"/>
    </row>
    <row r="1203" s="18" customFormat="1" customHeight="1" spans="1:7">
      <c r="A1203" s="13">
        <v>1201</v>
      </c>
      <c r="B1203" s="14" t="s">
        <v>7831</v>
      </c>
      <c r="C1203" s="14" t="s">
        <v>7814</v>
      </c>
      <c r="D1203" s="14">
        <v>34.7</v>
      </c>
      <c r="E1203" s="15">
        <f t="shared" si="27"/>
        <v>347</v>
      </c>
      <c r="F1203" s="21"/>
      <c r="G1203" s="21"/>
    </row>
    <row r="1204" s="18" customFormat="1" customHeight="1" spans="1:7">
      <c r="A1204" s="13">
        <v>1202</v>
      </c>
      <c r="B1204" s="14" t="s">
        <v>7832</v>
      </c>
      <c r="C1204" s="14" t="s">
        <v>7814</v>
      </c>
      <c r="D1204" s="14">
        <v>4.3</v>
      </c>
      <c r="E1204" s="15">
        <f t="shared" si="27"/>
        <v>43</v>
      </c>
      <c r="F1204" s="21"/>
      <c r="G1204" s="21"/>
    </row>
    <row r="1205" s="18" customFormat="1" customHeight="1" spans="1:7">
      <c r="A1205" s="13">
        <v>1203</v>
      </c>
      <c r="B1205" s="14" t="s">
        <v>7833</v>
      </c>
      <c r="C1205" s="14" t="s">
        <v>7834</v>
      </c>
      <c r="D1205" s="14">
        <v>2</v>
      </c>
      <c r="E1205" s="15">
        <f t="shared" si="27"/>
        <v>20</v>
      </c>
      <c r="F1205" s="21"/>
      <c r="G1205" s="21"/>
    </row>
    <row r="1206" s="18" customFormat="1" customHeight="1" spans="1:7">
      <c r="A1206" s="13">
        <v>1204</v>
      </c>
      <c r="B1206" s="14" t="s">
        <v>1084</v>
      </c>
      <c r="C1206" s="14" t="s">
        <v>7834</v>
      </c>
      <c r="D1206" s="14">
        <v>5</v>
      </c>
      <c r="E1206" s="15">
        <f t="shared" si="27"/>
        <v>50</v>
      </c>
      <c r="F1206" s="21"/>
      <c r="G1206" s="21"/>
    </row>
    <row r="1207" s="18" customFormat="1" customHeight="1" spans="1:7">
      <c r="A1207" s="13">
        <v>1205</v>
      </c>
      <c r="B1207" s="14" t="s">
        <v>7835</v>
      </c>
      <c r="C1207" s="14" t="s">
        <v>7834</v>
      </c>
      <c r="D1207" s="14">
        <v>0.7</v>
      </c>
      <c r="E1207" s="15">
        <f t="shared" si="27"/>
        <v>7</v>
      </c>
      <c r="F1207" s="21"/>
      <c r="G1207" s="21"/>
    </row>
    <row r="1208" s="18" customFormat="1" customHeight="1" spans="1:7">
      <c r="A1208" s="13">
        <v>1206</v>
      </c>
      <c r="B1208" s="14" t="s">
        <v>7836</v>
      </c>
      <c r="C1208" s="14" t="s">
        <v>7834</v>
      </c>
      <c r="D1208" s="14">
        <v>3.2</v>
      </c>
      <c r="E1208" s="15">
        <f t="shared" si="27"/>
        <v>32</v>
      </c>
      <c r="F1208" s="21"/>
      <c r="G1208" s="21"/>
    </row>
    <row r="1209" s="18" customFormat="1" customHeight="1" spans="1:7">
      <c r="A1209" s="13">
        <v>1207</v>
      </c>
      <c r="B1209" s="14" t="s">
        <v>7837</v>
      </c>
      <c r="C1209" s="14" t="s">
        <v>7834</v>
      </c>
      <c r="D1209" s="14">
        <v>0.7</v>
      </c>
      <c r="E1209" s="15">
        <f t="shared" si="27"/>
        <v>7</v>
      </c>
      <c r="F1209" s="21"/>
      <c r="G1209" s="21"/>
    </row>
    <row r="1210" s="18" customFormat="1" customHeight="1" spans="1:7">
      <c r="A1210" s="13">
        <v>1208</v>
      </c>
      <c r="B1210" s="14" t="s">
        <v>7838</v>
      </c>
      <c r="C1210" s="14" t="s">
        <v>7834</v>
      </c>
      <c r="D1210" s="14">
        <v>0.7</v>
      </c>
      <c r="E1210" s="15">
        <f t="shared" si="27"/>
        <v>7</v>
      </c>
      <c r="F1210" s="21"/>
      <c r="G1210" s="21"/>
    </row>
    <row r="1211" s="18" customFormat="1" customHeight="1" spans="1:7">
      <c r="A1211" s="13">
        <v>1209</v>
      </c>
      <c r="B1211" s="14" t="s">
        <v>7839</v>
      </c>
      <c r="C1211" s="14" t="s">
        <v>7834</v>
      </c>
      <c r="D1211" s="14">
        <v>4.8</v>
      </c>
      <c r="E1211" s="15">
        <f t="shared" si="27"/>
        <v>48</v>
      </c>
      <c r="F1211" s="21"/>
      <c r="G1211" s="21"/>
    </row>
    <row r="1212" s="18" customFormat="1" customHeight="1" spans="1:7">
      <c r="A1212" s="13">
        <v>1210</v>
      </c>
      <c r="B1212" s="14" t="s">
        <v>7840</v>
      </c>
      <c r="C1212" s="14" t="s">
        <v>7834</v>
      </c>
      <c r="D1212" s="14">
        <v>1.4</v>
      </c>
      <c r="E1212" s="15">
        <f t="shared" si="27"/>
        <v>14</v>
      </c>
      <c r="F1212" s="21"/>
      <c r="G1212" s="21"/>
    </row>
    <row r="1213" s="18" customFormat="1" customHeight="1" spans="1:7">
      <c r="A1213" s="13">
        <v>1211</v>
      </c>
      <c r="B1213" s="14" t="s">
        <v>7841</v>
      </c>
      <c r="C1213" s="14" t="s">
        <v>7834</v>
      </c>
      <c r="D1213" s="14">
        <v>1.5</v>
      </c>
      <c r="E1213" s="15">
        <f t="shared" si="27"/>
        <v>15</v>
      </c>
      <c r="F1213" s="21"/>
      <c r="G1213" s="21"/>
    </row>
    <row r="1214" s="18" customFormat="1" customHeight="1" spans="1:7">
      <c r="A1214" s="13">
        <v>1212</v>
      </c>
      <c r="B1214" s="14" t="s">
        <v>7842</v>
      </c>
      <c r="C1214" s="14" t="s">
        <v>7834</v>
      </c>
      <c r="D1214" s="14">
        <v>2.6</v>
      </c>
      <c r="E1214" s="15">
        <f t="shared" si="27"/>
        <v>26</v>
      </c>
      <c r="F1214" s="21"/>
      <c r="G1214" s="21"/>
    </row>
    <row r="1215" s="18" customFormat="1" customHeight="1" spans="1:7">
      <c r="A1215" s="13">
        <v>1213</v>
      </c>
      <c r="B1215" s="14" t="s">
        <v>7843</v>
      </c>
      <c r="C1215" s="14" t="s">
        <v>7834</v>
      </c>
      <c r="D1215" s="14">
        <v>1.5</v>
      </c>
      <c r="E1215" s="15">
        <f t="shared" si="27"/>
        <v>15</v>
      </c>
      <c r="F1215" s="21"/>
      <c r="G1215" s="21"/>
    </row>
    <row r="1216" s="18" customFormat="1" customHeight="1" spans="1:7">
      <c r="A1216" s="13">
        <v>1214</v>
      </c>
      <c r="B1216" s="14" t="s">
        <v>7844</v>
      </c>
      <c r="C1216" s="14" t="s">
        <v>7834</v>
      </c>
      <c r="D1216" s="14">
        <v>68.06</v>
      </c>
      <c r="E1216" s="15">
        <f t="shared" si="27"/>
        <v>680.6</v>
      </c>
      <c r="F1216" s="21"/>
      <c r="G1216" s="21"/>
    </row>
    <row r="1217" s="18" customFormat="1" customHeight="1" spans="1:7">
      <c r="A1217" s="13">
        <v>1215</v>
      </c>
      <c r="B1217" s="14" t="s">
        <v>7845</v>
      </c>
      <c r="C1217" s="14" t="s">
        <v>7834</v>
      </c>
      <c r="D1217" s="14">
        <v>2</v>
      </c>
      <c r="E1217" s="15">
        <f t="shared" si="27"/>
        <v>20</v>
      </c>
      <c r="F1217" s="21"/>
      <c r="G1217" s="21"/>
    </row>
    <row r="1218" s="18" customFormat="1" customHeight="1" spans="1:7">
      <c r="A1218" s="13">
        <v>1216</v>
      </c>
      <c r="B1218" s="14" t="s">
        <v>7846</v>
      </c>
      <c r="C1218" s="14" t="s">
        <v>7834</v>
      </c>
      <c r="D1218" s="14">
        <v>1.5</v>
      </c>
      <c r="E1218" s="15">
        <f t="shared" si="27"/>
        <v>15</v>
      </c>
      <c r="F1218" s="21"/>
      <c r="G1218" s="21"/>
    </row>
    <row r="1219" s="18" customFormat="1" customHeight="1" spans="1:7">
      <c r="A1219" s="13">
        <v>1217</v>
      </c>
      <c r="B1219" s="14" t="s">
        <v>7847</v>
      </c>
      <c r="C1219" s="14" t="s">
        <v>7834</v>
      </c>
      <c r="D1219" s="14">
        <v>5</v>
      </c>
      <c r="E1219" s="15">
        <f t="shared" si="27"/>
        <v>50</v>
      </c>
      <c r="F1219" s="21"/>
      <c r="G1219" s="21"/>
    </row>
    <row r="1220" s="18" customFormat="1" customHeight="1" spans="1:7">
      <c r="A1220" s="13">
        <v>1218</v>
      </c>
      <c r="B1220" s="14" t="s">
        <v>7848</v>
      </c>
      <c r="C1220" s="14" t="s">
        <v>7834</v>
      </c>
      <c r="D1220" s="14">
        <v>206.84</v>
      </c>
      <c r="E1220" s="15">
        <f t="shared" si="27"/>
        <v>2068.4</v>
      </c>
      <c r="F1220" s="21"/>
      <c r="G1220" s="21"/>
    </row>
    <row r="1221" s="18" customFormat="1" customHeight="1" spans="1:7">
      <c r="A1221" s="13">
        <v>1219</v>
      </c>
      <c r="B1221" s="14" t="s">
        <v>7849</v>
      </c>
      <c r="C1221" s="14" t="s">
        <v>7834</v>
      </c>
      <c r="D1221" s="14">
        <v>2.4</v>
      </c>
      <c r="E1221" s="15">
        <f t="shared" si="27"/>
        <v>24</v>
      </c>
      <c r="F1221" s="21"/>
      <c r="G1221" s="21"/>
    </row>
    <row r="1222" s="18" customFormat="1" customHeight="1" spans="1:7">
      <c r="A1222" s="13">
        <v>1220</v>
      </c>
      <c r="B1222" s="14" t="s">
        <v>7850</v>
      </c>
      <c r="C1222" s="14" t="s">
        <v>7834</v>
      </c>
      <c r="D1222" s="14">
        <v>2</v>
      </c>
      <c r="E1222" s="15">
        <f t="shared" si="27"/>
        <v>20</v>
      </c>
      <c r="F1222" s="21"/>
      <c r="G1222" s="21"/>
    </row>
    <row r="1223" s="18" customFormat="1" customHeight="1" spans="1:7">
      <c r="A1223" s="13">
        <v>1221</v>
      </c>
      <c r="B1223" s="14" t="s">
        <v>7851</v>
      </c>
      <c r="C1223" s="14" t="s">
        <v>7834</v>
      </c>
      <c r="D1223" s="14">
        <v>1.5</v>
      </c>
      <c r="E1223" s="15">
        <f t="shared" si="27"/>
        <v>15</v>
      </c>
      <c r="F1223" s="21"/>
      <c r="G1223" s="21"/>
    </row>
    <row r="1224" s="18" customFormat="1" customHeight="1" spans="1:7">
      <c r="A1224" s="13">
        <v>1222</v>
      </c>
      <c r="B1224" s="14" t="s">
        <v>7852</v>
      </c>
      <c r="C1224" s="14" t="s">
        <v>7834</v>
      </c>
      <c r="D1224" s="14">
        <v>1.2</v>
      </c>
      <c r="E1224" s="15">
        <f t="shared" si="27"/>
        <v>12</v>
      </c>
      <c r="F1224" s="21"/>
      <c r="G1224" s="21"/>
    </row>
    <row r="1225" s="18" customFormat="1" customHeight="1" spans="1:7">
      <c r="A1225" s="13">
        <v>1223</v>
      </c>
      <c r="B1225" s="14" t="s">
        <v>7853</v>
      </c>
      <c r="C1225" s="14" t="s">
        <v>7834</v>
      </c>
      <c r="D1225" s="14">
        <v>1.28</v>
      </c>
      <c r="E1225" s="15">
        <f t="shared" si="27"/>
        <v>12.8</v>
      </c>
      <c r="F1225" s="21"/>
      <c r="G1225" s="21"/>
    </row>
    <row r="1226" s="18" customFormat="1" customHeight="1" spans="1:7">
      <c r="A1226" s="13">
        <v>1224</v>
      </c>
      <c r="B1226" s="14" t="s">
        <v>4743</v>
      </c>
      <c r="C1226" s="14" t="s">
        <v>7854</v>
      </c>
      <c r="D1226" s="14">
        <v>12</v>
      </c>
      <c r="E1226" s="15">
        <f t="shared" si="27"/>
        <v>120</v>
      </c>
      <c r="F1226" s="21"/>
      <c r="G1226" s="21"/>
    </row>
    <row r="1227" s="18" customFormat="1" customHeight="1" spans="1:7">
      <c r="A1227" s="13">
        <v>1225</v>
      </c>
      <c r="B1227" s="14" t="s">
        <v>7855</v>
      </c>
      <c r="C1227" s="14" t="s">
        <v>7854</v>
      </c>
      <c r="D1227" s="14">
        <v>2.5</v>
      </c>
      <c r="E1227" s="15">
        <f t="shared" si="27"/>
        <v>25</v>
      </c>
      <c r="F1227" s="21"/>
      <c r="G1227" s="21"/>
    </row>
    <row r="1228" s="18" customFormat="1" customHeight="1" spans="1:7">
      <c r="A1228" s="13">
        <v>1226</v>
      </c>
      <c r="B1228" s="14" t="s">
        <v>7856</v>
      </c>
      <c r="C1228" s="14" t="s">
        <v>7854</v>
      </c>
      <c r="D1228" s="14">
        <v>1.5</v>
      </c>
      <c r="E1228" s="15">
        <f t="shared" si="27"/>
        <v>15</v>
      </c>
      <c r="F1228" s="21"/>
      <c r="G1228" s="21"/>
    </row>
    <row r="1229" s="18" customFormat="1" customHeight="1" spans="1:7">
      <c r="A1229" s="13">
        <v>1227</v>
      </c>
      <c r="B1229" s="14" t="s">
        <v>7857</v>
      </c>
      <c r="C1229" s="14" t="s">
        <v>7854</v>
      </c>
      <c r="D1229" s="14">
        <v>3</v>
      </c>
      <c r="E1229" s="15">
        <f t="shared" si="27"/>
        <v>30</v>
      </c>
      <c r="F1229" s="21"/>
      <c r="G1229" s="21"/>
    </row>
    <row r="1230" s="18" customFormat="1" customHeight="1" spans="1:7">
      <c r="A1230" s="13">
        <v>1228</v>
      </c>
      <c r="B1230" s="14" t="s">
        <v>7858</v>
      </c>
      <c r="C1230" s="14" t="s">
        <v>7854</v>
      </c>
      <c r="D1230" s="14">
        <v>24.8</v>
      </c>
      <c r="E1230" s="15">
        <f t="shared" si="27"/>
        <v>248</v>
      </c>
      <c r="F1230" s="21"/>
      <c r="G1230" s="21"/>
    </row>
    <row r="1231" s="18" customFormat="1" customHeight="1" spans="1:7">
      <c r="A1231" s="13">
        <v>1229</v>
      </c>
      <c r="B1231" s="14" t="s">
        <v>7859</v>
      </c>
      <c r="C1231" s="14" t="s">
        <v>7854</v>
      </c>
      <c r="D1231" s="14">
        <v>2.93</v>
      </c>
      <c r="E1231" s="15">
        <f t="shared" si="27"/>
        <v>29.3</v>
      </c>
      <c r="F1231" s="21"/>
      <c r="G1231" s="21"/>
    </row>
    <row r="1232" s="18" customFormat="1" customHeight="1" spans="1:7">
      <c r="A1232" s="13">
        <v>1230</v>
      </c>
      <c r="B1232" s="14" t="s">
        <v>7860</v>
      </c>
      <c r="C1232" s="14" t="s">
        <v>7854</v>
      </c>
      <c r="D1232" s="14">
        <v>0.4</v>
      </c>
      <c r="E1232" s="15">
        <f t="shared" si="27"/>
        <v>4</v>
      </c>
      <c r="F1232" s="21"/>
      <c r="G1232" s="21"/>
    </row>
    <row r="1233" s="18" customFormat="1" customHeight="1" spans="1:7">
      <c r="A1233" s="13">
        <v>1231</v>
      </c>
      <c r="B1233" s="14" t="s">
        <v>7861</v>
      </c>
      <c r="C1233" s="14" t="s">
        <v>7854</v>
      </c>
      <c r="D1233" s="14">
        <v>0.9</v>
      </c>
      <c r="E1233" s="15">
        <f t="shared" si="27"/>
        <v>9</v>
      </c>
      <c r="F1233" s="21"/>
      <c r="G1233" s="21"/>
    </row>
    <row r="1234" s="18" customFormat="1" customHeight="1" spans="1:7">
      <c r="A1234" s="13">
        <v>1232</v>
      </c>
      <c r="B1234" s="14" t="s">
        <v>6612</v>
      </c>
      <c r="C1234" s="14" t="s">
        <v>7854</v>
      </c>
      <c r="D1234" s="14">
        <v>758.67</v>
      </c>
      <c r="E1234" s="15">
        <f t="shared" si="27"/>
        <v>7586.7</v>
      </c>
      <c r="F1234" s="21"/>
      <c r="G1234" s="21"/>
    </row>
    <row r="1235" s="18" customFormat="1" customHeight="1" spans="1:7">
      <c r="A1235" s="13">
        <v>1233</v>
      </c>
      <c r="B1235" s="14" t="s">
        <v>7862</v>
      </c>
      <c r="C1235" s="14" t="s">
        <v>7854</v>
      </c>
      <c r="D1235" s="14">
        <v>3.35</v>
      </c>
      <c r="E1235" s="15">
        <f t="shared" si="27"/>
        <v>33.5</v>
      </c>
      <c r="F1235" s="21"/>
      <c r="G1235" s="21"/>
    </row>
    <row r="1236" s="18" customFormat="1" customHeight="1" spans="1:7">
      <c r="A1236" s="13">
        <v>1234</v>
      </c>
      <c r="B1236" s="14" t="s">
        <v>7863</v>
      </c>
      <c r="C1236" s="14" t="s">
        <v>7854</v>
      </c>
      <c r="D1236" s="14">
        <v>1</v>
      </c>
      <c r="E1236" s="15">
        <f t="shared" si="27"/>
        <v>10</v>
      </c>
      <c r="F1236" s="21"/>
      <c r="G1236" s="21"/>
    </row>
    <row r="1237" s="18" customFormat="1" customHeight="1" spans="1:7">
      <c r="A1237" s="13">
        <v>1235</v>
      </c>
      <c r="B1237" s="14" t="s">
        <v>2199</v>
      </c>
      <c r="C1237" s="14" t="s">
        <v>7854</v>
      </c>
      <c r="D1237" s="14">
        <v>0.7</v>
      </c>
      <c r="E1237" s="15">
        <f t="shared" si="27"/>
        <v>7</v>
      </c>
      <c r="F1237" s="21"/>
      <c r="G1237" s="21"/>
    </row>
    <row r="1238" s="18" customFormat="1" customHeight="1" spans="1:7">
      <c r="A1238" s="13">
        <v>1236</v>
      </c>
      <c r="B1238" s="14" t="s">
        <v>7864</v>
      </c>
      <c r="C1238" s="14" t="s">
        <v>7854</v>
      </c>
      <c r="D1238" s="14">
        <v>1.2</v>
      </c>
      <c r="E1238" s="15">
        <f t="shared" si="27"/>
        <v>12</v>
      </c>
      <c r="F1238" s="21"/>
      <c r="G1238" s="21"/>
    </row>
    <row r="1239" s="18" customFormat="1" customHeight="1" spans="1:7">
      <c r="A1239" s="13">
        <v>1237</v>
      </c>
      <c r="B1239" s="14" t="s">
        <v>7865</v>
      </c>
      <c r="C1239" s="14" t="s">
        <v>7854</v>
      </c>
      <c r="D1239" s="14">
        <v>1.7</v>
      </c>
      <c r="E1239" s="15">
        <f t="shared" si="27"/>
        <v>17</v>
      </c>
      <c r="F1239" s="21"/>
      <c r="G1239" s="21"/>
    </row>
    <row r="1240" s="18" customFormat="1" customHeight="1" spans="1:7">
      <c r="A1240" s="13">
        <v>1238</v>
      </c>
      <c r="B1240" s="14" t="s">
        <v>7866</v>
      </c>
      <c r="C1240" s="14" t="s">
        <v>7854</v>
      </c>
      <c r="D1240" s="14">
        <v>1</v>
      </c>
      <c r="E1240" s="15">
        <f t="shared" si="27"/>
        <v>10</v>
      </c>
      <c r="F1240" s="21"/>
      <c r="G1240" s="21"/>
    </row>
    <row r="1241" s="18" customFormat="1" customHeight="1" spans="1:7">
      <c r="A1241" s="13">
        <v>1239</v>
      </c>
      <c r="B1241" s="14" t="s">
        <v>7867</v>
      </c>
      <c r="C1241" s="14" t="s">
        <v>7868</v>
      </c>
      <c r="D1241" s="14">
        <v>3</v>
      </c>
      <c r="E1241" s="15">
        <f t="shared" si="27"/>
        <v>30</v>
      </c>
      <c r="F1241" s="21"/>
      <c r="G1241" s="21"/>
    </row>
    <row r="1242" s="18" customFormat="1" customHeight="1" spans="1:7">
      <c r="A1242" s="13">
        <v>1240</v>
      </c>
      <c r="B1242" s="14" t="s">
        <v>7869</v>
      </c>
      <c r="C1242" s="14" t="s">
        <v>7868</v>
      </c>
      <c r="D1242" s="14">
        <v>15</v>
      </c>
      <c r="E1242" s="15">
        <f t="shared" si="27"/>
        <v>150</v>
      </c>
      <c r="F1242" s="21"/>
      <c r="G1242" s="21"/>
    </row>
    <row r="1243" s="18" customFormat="1" customHeight="1" spans="1:7">
      <c r="A1243" s="13">
        <v>1241</v>
      </c>
      <c r="B1243" s="14" t="s">
        <v>7870</v>
      </c>
      <c r="C1243" s="14" t="s">
        <v>7868</v>
      </c>
      <c r="D1243" s="14">
        <v>26.01</v>
      </c>
      <c r="E1243" s="15">
        <f t="shared" si="27"/>
        <v>260.1</v>
      </c>
      <c r="F1243" s="21"/>
      <c r="G1243" s="21"/>
    </row>
    <row r="1244" s="18" customFormat="1" customHeight="1" spans="1:7">
      <c r="A1244" s="13">
        <v>1242</v>
      </c>
      <c r="B1244" s="14" t="s">
        <v>7871</v>
      </c>
      <c r="C1244" s="14" t="s">
        <v>7868</v>
      </c>
      <c r="D1244" s="14">
        <v>1.75</v>
      </c>
      <c r="E1244" s="15">
        <f t="shared" si="27"/>
        <v>17.5</v>
      </c>
      <c r="F1244" s="21"/>
      <c r="G1244" s="21"/>
    </row>
    <row r="1245" s="18" customFormat="1" customHeight="1" spans="1:7">
      <c r="A1245" s="13">
        <v>1243</v>
      </c>
      <c r="B1245" s="14" t="s">
        <v>7872</v>
      </c>
      <c r="C1245" s="14" t="s">
        <v>7868</v>
      </c>
      <c r="D1245" s="14">
        <v>3.18</v>
      </c>
      <c r="E1245" s="15">
        <f t="shared" si="27"/>
        <v>31.8</v>
      </c>
      <c r="F1245" s="21"/>
      <c r="G1245" s="21"/>
    </row>
    <row r="1246" s="18" customFormat="1" customHeight="1" spans="1:7">
      <c r="A1246" s="13">
        <v>1244</v>
      </c>
      <c r="B1246" s="14" t="s">
        <v>7873</v>
      </c>
      <c r="C1246" s="14" t="s">
        <v>7868</v>
      </c>
      <c r="D1246" s="14">
        <v>0.63</v>
      </c>
      <c r="E1246" s="15">
        <f t="shared" si="27"/>
        <v>6.3</v>
      </c>
      <c r="F1246" s="21"/>
      <c r="G1246" s="21"/>
    </row>
    <row r="1247" s="18" customFormat="1" customHeight="1" spans="1:7">
      <c r="A1247" s="13">
        <v>1245</v>
      </c>
      <c r="B1247" s="14" t="s">
        <v>7874</v>
      </c>
      <c r="C1247" s="14" t="s">
        <v>7868</v>
      </c>
      <c r="D1247" s="14">
        <v>1</v>
      </c>
      <c r="E1247" s="15">
        <f t="shared" si="27"/>
        <v>10</v>
      </c>
      <c r="F1247" s="21"/>
      <c r="G1247" s="21"/>
    </row>
    <row r="1248" s="18" customFormat="1" customHeight="1" spans="1:7">
      <c r="A1248" s="13">
        <v>1246</v>
      </c>
      <c r="B1248" s="14" t="s">
        <v>7875</v>
      </c>
      <c r="C1248" s="14" t="s">
        <v>7868</v>
      </c>
      <c r="D1248" s="14">
        <v>1.5</v>
      </c>
      <c r="E1248" s="15">
        <f t="shared" si="27"/>
        <v>15</v>
      </c>
      <c r="F1248" s="21"/>
      <c r="G1248" s="21"/>
    </row>
    <row r="1249" s="18" customFormat="1" customHeight="1" spans="1:7">
      <c r="A1249" s="13">
        <v>1247</v>
      </c>
      <c r="B1249" s="14" t="s">
        <v>7876</v>
      </c>
      <c r="C1249" s="14" t="s">
        <v>7868</v>
      </c>
      <c r="D1249" s="14">
        <v>1.2</v>
      </c>
      <c r="E1249" s="15">
        <f t="shared" si="27"/>
        <v>12</v>
      </c>
      <c r="F1249" s="21"/>
      <c r="G1249" s="21"/>
    </row>
    <row r="1250" s="18" customFormat="1" customHeight="1" spans="1:7">
      <c r="A1250" s="13">
        <v>1248</v>
      </c>
      <c r="B1250" s="14" t="s">
        <v>7877</v>
      </c>
      <c r="C1250" s="14" t="s">
        <v>7868</v>
      </c>
      <c r="D1250" s="14">
        <v>1</v>
      </c>
      <c r="E1250" s="15">
        <f t="shared" si="27"/>
        <v>10</v>
      </c>
      <c r="F1250" s="21"/>
      <c r="G1250" s="21"/>
    </row>
    <row r="1251" s="18" customFormat="1" customHeight="1" spans="1:7">
      <c r="A1251" s="13">
        <v>1249</v>
      </c>
      <c r="B1251" s="14" t="s">
        <v>7878</v>
      </c>
      <c r="C1251" s="14" t="s">
        <v>7868</v>
      </c>
      <c r="D1251" s="14">
        <v>2.17</v>
      </c>
      <c r="E1251" s="15">
        <f t="shared" si="27"/>
        <v>21.7</v>
      </c>
      <c r="F1251" s="21"/>
      <c r="G1251" s="21"/>
    </row>
    <row r="1252" s="18" customFormat="1" customHeight="1" spans="1:7">
      <c r="A1252" s="13">
        <v>1250</v>
      </c>
      <c r="B1252" s="14" t="s">
        <v>7879</v>
      </c>
      <c r="C1252" s="14" t="s">
        <v>7880</v>
      </c>
      <c r="D1252" s="14">
        <v>1.2</v>
      </c>
      <c r="E1252" s="15">
        <f t="shared" si="27"/>
        <v>12</v>
      </c>
      <c r="F1252" s="21"/>
      <c r="G1252" s="21"/>
    </row>
    <row r="1253" s="18" customFormat="1" customHeight="1" spans="1:7">
      <c r="A1253" s="13">
        <v>1251</v>
      </c>
      <c r="B1253" s="14" t="s">
        <v>7881</v>
      </c>
      <c r="C1253" s="14" t="s">
        <v>7880</v>
      </c>
      <c r="D1253" s="14">
        <v>1.6</v>
      </c>
      <c r="E1253" s="15">
        <f t="shared" si="27"/>
        <v>16</v>
      </c>
      <c r="F1253" s="21"/>
      <c r="G1253" s="21"/>
    </row>
    <row r="1254" s="18" customFormat="1" customHeight="1" spans="1:7">
      <c r="A1254" s="13">
        <v>1252</v>
      </c>
      <c r="B1254" s="14" t="s">
        <v>7882</v>
      </c>
      <c r="C1254" s="14" t="s">
        <v>7880</v>
      </c>
      <c r="D1254" s="14">
        <v>0.35</v>
      </c>
      <c r="E1254" s="15">
        <f t="shared" ref="E1254:E1317" si="28">D1254*10</f>
        <v>3.5</v>
      </c>
      <c r="F1254" s="21"/>
      <c r="G1254" s="21"/>
    </row>
    <row r="1255" s="18" customFormat="1" customHeight="1" spans="1:7">
      <c r="A1255" s="13">
        <v>1253</v>
      </c>
      <c r="B1255" s="14" t="s">
        <v>7883</v>
      </c>
      <c r="C1255" s="14" t="s">
        <v>7880</v>
      </c>
      <c r="D1255" s="14">
        <v>2.25</v>
      </c>
      <c r="E1255" s="15">
        <f t="shared" si="28"/>
        <v>22.5</v>
      </c>
      <c r="F1255" s="21"/>
      <c r="G1255" s="21"/>
    </row>
    <row r="1256" s="18" customFormat="1" customHeight="1" spans="1:7">
      <c r="A1256" s="13">
        <v>1254</v>
      </c>
      <c r="B1256" s="14" t="s">
        <v>7884</v>
      </c>
      <c r="C1256" s="14" t="s">
        <v>7880</v>
      </c>
      <c r="D1256" s="14">
        <v>1.6</v>
      </c>
      <c r="E1256" s="15">
        <f t="shared" si="28"/>
        <v>16</v>
      </c>
      <c r="F1256" s="21"/>
      <c r="G1256" s="21"/>
    </row>
    <row r="1257" s="18" customFormat="1" customHeight="1" spans="1:7">
      <c r="A1257" s="13">
        <v>1255</v>
      </c>
      <c r="B1257" s="14" t="s">
        <v>7885</v>
      </c>
      <c r="C1257" s="14" t="s">
        <v>7880</v>
      </c>
      <c r="D1257" s="14">
        <v>8</v>
      </c>
      <c r="E1257" s="15">
        <f t="shared" si="28"/>
        <v>80</v>
      </c>
      <c r="F1257" s="21"/>
      <c r="G1257" s="21"/>
    </row>
    <row r="1258" s="18" customFormat="1" customHeight="1" spans="1:7">
      <c r="A1258" s="13">
        <v>1256</v>
      </c>
      <c r="B1258" s="14" t="s">
        <v>7886</v>
      </c>
      <c r="C1258" s="14" t="s">
        <v>7887</v>
      </c>
      <c r="D1258" s="14">
        <v>1</v>
      </c>
      <c r="E1258" s="15">
        <f t="shared" si="28"/>
        <v>10</v>
      </c>
      <c r="F1258" s="21"/>
      <c r="G1258" s="21"/>
    </row>
    <row r="1259" s="18" customFormat="1" customHeight="1" spans="1:7">
      <c r="A1259" s="13">
        <v>1257</v>
      </c>
      <c r="B1259" s="14" t="s">
        <v>7888</v>
      </c>
      <c r="C1259" s="14" t="s">
        <v>7887</v>
      </c>
      <c r="D1259" s="14">
        <v>2.26</v>
      </c>
      <c r="E1259" s="15">
        <f t="shared" si="28"/>
        <v>22.6</v>
      </c>
      <c r="F1259" s="21"/>
      <c r="G1259" s="21"/>
    </row>
    <row r="1260" s="18" customFormat="1" customHeight="1" spans="1:7">
      <c r="A1260" s="13">
        <v>1258</v>
      </c>
      <c r="B1260" s="14" t="s">
        <v>7112</v>
      </c>
      <c r="C1260" s="14" t="s">
        <v>7887</v>
      </c>
      <c r="D1260" s="14">
        <v>5.58</v>
      </c>
      <c r="E1260" s="15">
        <f t="shared" si="28"/>
        <v>55.8</v>
      </c>
      <c r="F1260" s="21"/>
      <c r="G1260" s="21"/>
    </row>
    <row r="1261" s="18" customFormat="1" customHeight="1" spans="1:7">
      <c r="A1261" s="13">
        <v>1259</v>
      </c>
      <c r="B1261" s="14" t="s">
        <v>7889</v>
      </c>
      <c r="C1261" s="14" t="s">
        <v>7887</v>
      </c>
      <c r="D1261" s="14">
        <v>2.5</v>
      </c>
      <c r="E1261" s="15">
        <f t="shared" si="28"/>
        <v>25</v>
      </c>
      <c r="F1261" s="21"/>
      <c r="G1261" s="21"/>
    </row>
    <row r="1262" s="18" customFormat="1" customHeight="1" spans="1:7">
      <c r="A1262" s="13">
        <v>1260</v>
      </c>
      <c r="B1262" s="14" t="s">
        <v>7890</v>
      </c>
      <c r="C1262" s="14" t="s">
        <v>7887</v>
      </c>
      <c r="D1262" s="14">
        <v>3.6</v>
      </c>
      <c r="E1262" s="15">
        <f t="shared" si="28"/>
        <v>36</v>
      </c>
      <c r="F1262" s="21"/>
      <c r="G1262" s="21"/>
    </row>
    <row r="1263" s="18" customFormat="1" customHeight="1" spans="1:7">
      <c r="A1263" s="13">
        <v>1261</v>
      </c>
      <c r="B1263" s="14" t="s">
        <v>7891</v>
      </c>
      <c r="C1263" s="14" t="s">
        <v>7887</v>
      </c>
      <c r="D1263" s="14">
        <v>3.3</v>
      </c>
      <c r="E1263" s="15">
        <f t="shared" si="28"/>
        <v>33</v>
      </c>
      <c r="F1263" s="21"/>
      <c r="G1263" s="21"/>
    </row>
    <row r="1264" s="18" customFormat="1" customHeight="1" spans="1:7">
      <c r="A1264" s="13">
        <v>1262</v>
      </c>
      <c r="B1264" s="14" t="s">
        <v>7892</v>
      </c>
      <c r="C1264" s="14" t="s">
        <v>7887</v>
      </c>
      <c r="D1264" s="14">
        <v>1.2</v>
      </c>
      <c r="E1264" s="15">
        <f t="shared" si="28"/>
        <v>12</v>
      </c>
      <c r="F1264" s="21"/>
      <c r="G1264" s="21"/>
    </row>
    <row r="1265" s="18" customFormat="1" customHeight="1" spans="1:7">
      <c r="A1265" s="13">
        <v>1263</v>
      </c>
      <c r="B1265" s="14" t="s">
        <v>7893</v>
      </c>
      <c r="C1265" s="14" t="s">
        <v>7887</v>
      </c>
      <c r="D1265" s="14">
        <v>3.2</v>
      </c>
      <c r="E1265" s="15">
        <f t="shared" si="28"/>
        <v>32</v>
      </c>
      <c r="F1265" s="21"/>
      <c r="G1265" s="21"/>
    </row>
    <row r="1266" s="18" customFormat="1" customHeight="1" spans="1:7">
      <c r="A1266" s="13">
        <v>1264</v>
      </c>
      <c r="B1266" s="14" t="s">
        <v>7894</v>
      </c>
      <c r="C1266" s="14" t="s">
        <v>7887</v>
      </c>
      <c r="D1266" s="14">
        <v>1</v>
      </c>
      <c r="E1266" s="15">
        <f t="shared" si="28"/>
        <v>10</v>
      </c>
      <c r="F1266" s="21"/>
      <c r="G1266" s="21"/>
    </row>
    <row r="1267" s="18" customFormat="1" customHeight="1" spans="1:7">
      <c r="A1267" s="13">
        <v>1265</v>
      </c>
      <c r="B1267" s="14" t="s">
        <v>7895</v>
      </c>
      <c r="C1267" s="14" t="s">
        <v>7887</v>
      </c>
      <c r="D1267" s="14">
        <v>3.49</v>
      </c>
      <c r="E1267" s="15">
        <f t="shared" si="28"/>
        <v>34.9</v>
      </c>
      <c r="F1267" s="21"/>
      <c r="G1267" s="21"/>
    </row>
    <row r="1268" s="18" customFormat="1" customHeight="1" spans="1:7">
      <c r="A1268" s="13">
        <v>1266</v>
      </c>
      <c r="B1268" s="14" t="s">
        <v>7896</v>
      </c>
      <c r="C1268" s="14" t="s">
        <v>7887</v>
      </c>
      <c r="D1268" s="14">
        <v>2.2</v>
      </c>
      <c r="E1268" s="15">
        <f t="shared" si="28"/>
        <v>22</v>
      </c>
      <c r="F1268" s="21"/>
      <c r="G1268" s="21"/>
    </row>
    <row r="1269" s="18" customFormat="1" customHeight="1" spans="1:7">
      <c r="A1269" s="13">
        <v>1267</v>
      </c>
      <c r="B1269" s="14" t="s">
        <v>5740</v>
      </c>
      <c r="C1269" s="14" t="s">
        <v>7887</v>
      </c>
      <c r="D1269" s="14">
        <v>3.2</v>
      </c>
      <c r="E1269" s="15">
        <f t="shared" si="28"/>
        <v>32</v>
      </c>
      <c r="F1269" s="21"/>
      <c r="G1269" s="21"/>
    </row>
    <row r="1270" s="18" customFormat="1" customHeight="1" spans="1:7">
      <c r="A1270" s="13">
        <v>1268</v>
      </c>
      <c r="B1270" s="14" t="s">
        <v>7897</v>
      </c>
      <c r="C1270" s="14" t="s">
        <v>7887</v>
      </c>
      <c r="D1270" s="14">
        <v>2.49</v>
      </c>
      <c r="E1270" s="15">
        <f t="shared" si="28"/>
        <v>24.9</v>
      </c>
      <c r="F1270" s="21"/>
      <c r="G1270" s="21"/>
    </row>
    <row r="1271" s="18" customFormat="1" customHeight="1" spans="1:7">
      <c r="A1271" s="13">
        <v>1269</v>
      </c>
      <c r="B1271" s="14" t="s">
        <v>7898</v>
      </c>
      <c r="C1271" s="14" t="s">
        <v>7887</v>
      </c>
      <c r="D1271" s="14">
        <v>1.03</v>
      </c>
      <c r="E1271" s="15">
        <f t="shared" si="28"/>
        <v>10.3</v>
      </c>
      <c r="F1271" s="21"/>
      <c r="G1271" s="21"/>
    </row>
    <row r="1272" s="18" customFormat="1" customHeight="1" spans="1:7">
      <c r="A1272" s="13">
        <v>1270</v>
      </c>
      <c r="B1272" s="14" t="s">
        <v>7899</v>
      </c>
      <c r="C1272" s="14" t="s">
        <v>7887</v>
      </c>
      <c r="D1272" s="14">
        <v>1.16</v>
      </c>
      <c r="E1272" s="15">
        <f t="shared" si="28"/>
        <v>11.6</v>
      </c>
      <c r="F1272" s="21"/>
      <c r="G1272" s="21"/>
    </row>
    <row r="1273" s="18" customFormat="1" customHeight="1" spans="1:7">
      <c r="A1273" s="13">
        <v>1271</v>
      </c>
      <c r="B1273" s="14" t="s">
        <v>7900</v>
      </c>
      <c r="C1273" s="14" t="s">
        <v>7887</v>
      </c>
      <c r="D1273" s="14">
        <v>0.7</v>
      </c>
      <c r="E1273" s="15">
        <f t="shared" si="28"/>
        <v>7</v>
      </c>
      <c r="F1273" s="21"/>
      <c r="G1273" s="21"/>
    </row>
    <row r="1274" s="18" customFormat="1" customHeight="1" spans="1:7">
      <c r="A1274" s="13">
        <v>1272</v>
      </c>
      <c r="B1274" s="14" t="s">
        <v>7901</v>
      </c>
      <c r="C1274" s="14" t="s">
        <v>7887</v>
      </c>
      <c r="D1274" s="14">
        <v>2</v>
      </c>
      <c r="E1274" s="15">
        <f t="shared" si="28"/>
        <v>20</v>
      </c>
      <c r="F1274" s="21"/>
      <c r="G1274" s="21"/>
    </row>
    <row r="1275" s="18" customFormat="1" customHeight="1" spans="1:7">
      <c r="A1275" s="13">
        <v>1273</v>
      </c>
      <c r="B1275" s="14" t="s">
        <v>7902</v>
      </c>
      <c r="C1275" s="14" t="s">
        <v>7887</v>
      </c>
      <c r="D1275" s="14">
        <v>3.1</v>
      </c>
      <c r="E1275" s="15">
        <f t="shared" si="28"/>
        <v>31</v>
      </c>
      <c r="F1275" s="21"/>
      <c r="G1275" s="21"/>
    </row>
    <row r="1276" s="18" customFormat="1" customHeight="1" spans="1:7">
      <c r="A1276" s="13">
        <v>1274</v>
      </c>
      <c r="B1276" s="14" t="s">
        <v>7903</v>
      </c>
      <c r="C1276" s="14" t="s">
        <v>7887</v>
      </c>
      <c r="D1276" s="14">
        <v>1.26</v>
      </c>
      <c r="E1276" s="15">
        <f t="shared" si="28"/>
        <v>12.6</v>
      </c>
      <c r="F1276" s="21"/>
      <c r="G1276" s="21"/>
    </row>
    <row r="1277" s="18" customFormat="1" customHeight="1" spans="1:7">
      <c r="A1277" s="13">
        <v>1275</v>
      </c>
      <c r="B1277" s="14" t="s">
        <v>7904</v>
      </c>
      <c r="C1277" s="14" t="s">
        <v>7887</v>
      </c>
      <c r="D1277" s="14">
        <v>3.97</v>
      </c>
      <c r="E1277" s="15">
        <f t="shared" si="28"/>
        <v>39.7</v>
      </c>
      <c r="F1277" s="21"/>
      <c r="G1277" s="21"/>
    </row>
    <row r="1278" s="18" customFormat="1" customHeight="1" spans="1:7">
      <c r="A1278" s="13">
        <v>1276</v>
      </c>
      <c r="B1278" s="14" t="s">
        <v>7905</v>
      </c>
      <c r="C1278" s="14" t="s">
        <v>7887</v>
      </c>
      <c r="D1278" s="14">
        <v>1.9</v>
      </c>
      <c r="E1278" s="15">
        <f t="shared" si="28"/>
        <v>19</v>
      </c>
      <c r="F1278" s="21"/>
      <c r="G1278" s="21"/>
    </row>
    <row r="1279" s="18" customFormat="1" customHeight="1" spans="1:7">
      <c r="A1279" s="13">
        <v>1277</v>
      </c>
      <c r="B1279" s="14" t="s">
        <v>7906</v>
      </c>
      <c r="C1279" s="14" t="s">
        <v>7907</v>
      </c>
      <c r="D1279" s="14">
        <v>1.5</v>
      </c>
      <c r="E1279" s="15">
        <f t="shared" si="28"/>
        <v>15</v>
      </c>
      <c r="F1279" s="21"/>
      <c r="G1279" s="21"/>
    </row>
    <row r="1280" s="18" customFormat="1" customHeight="1" spans="1:7">
      <c r="A1280" s="13">
        <v>1278</v>
      </c>
      <c r="B1280" s="14" t="s">
        <v>7908</v>
      </c>
      <c r="C1280" s="14" t="s">
        <v>7907</v>
      </c>
      <c r="D1280" s="14">
        <v>4.47</v>
      </c>
      <c r="E1280" s="15">
        <f t="shared" si="28"/>
        <v>44.7</v>
      </c>
      <c r="F1280" s="21"/>
      <c r="G1280" s="21"/>
    </row>
    <row r="1281" s="18" customFormat="1" customHeight="1" spans="1:7">
      <c r="A1281" s="13">
        <v>1279</v>
      </c>
      <c r="B1281" s="14" t="s">
        <v>7909</v>
      </c>
      <c r="C1281" s="14" t="s">
        <v>7907</v>
      </c>
      <c r="D1281" s="14">
        <v>1.5</v>
      </c>
      <c r="E1281" s="15">
        <f t="shared" si="28"/>
        <v>15</v>
      </c>
      <c r="F1281" s="21"/>
      <c r="G1281" s="21"/>
    </row>
    <row r="1282" s="18" customFormat="1" customHeight="1" spans="1:7">
      <c r="A1282" s="13">
        <v>1280</v>
      </c>
      <c r="B1282" s="14" t="s">
        <v>7910</v>
      </c>
      <c r="C1282" s="14" t="s">
        <v>7907</v>
      </c>
      <c r="D1282" s="14">
        <v>1</v>
      </c>
      <c r="E1282" s="15">
        <f t="shared" si="28"/>
        <v>10</v>
      </c>
      <c r="F1282" s="21"/>
      <c r="G1282" s="21"/>
    </row>
    <row r="1283" s="18" customFormat="1" customHeight="1" spans="1:7">
      <c r="A1283" s="13">
        <v>1281</v>
      </c>
      <c r="B1283" s="14" t="s">
        <v>7911</v>
      </c>
      <c r="C1283" s="14" t="s">
        <v>7907</v>
      </c>
      <c r="D1283" s="14">
        <v>4.03</v>
      </c>
      <c r="E1283" s="15">
        <f t="shared" si="28"/>
        <v>40.3</v>
      </c>
      <c r="F1283" s="21"/>
      <c r="G1283" s="21"/>
    </row>
    <row r="1284" s="18" customFormat="1" customHeight="1" spans="1:7">
      <c r="A1284" s="13">
        <v>1282</v>
      </c>
      <c r="B1284" s="14" t="s">
        <v>7912</v>
      </c>
      <c r="C1284" s="14" t="s">
        <v>7907</v>
      </c>
      <c r="D1284" s="14">
        <v>5.72</v>
      </c>
      <c r="E1284" s="15">
        <f t="shared" si="28"/>
        <v>57.2</v>
      </c>
      <c r="F1284" s="21"/>
      <c r="G1284" s="21"/>
    </row>
    <row r="1285" s="18" customFormat="1" customHeight="1" spans="1:7">
      <c r="A1285" s="13">
        <v>1283</v>
      </c>
      <c r="B1285" s="14" t="s">
        <v>7913</v>
      </c>
      <c r="C1285" s="14" t="s">
        <v>7907</v>
      </c>
      <c r="D1285" s="14">
        <v>43.9</v>
      </c>
      <c r="E1285" s="15">
        <f t="shared" si="28"/>
        <v>439</v>
      </c>
      <c r="F1285" s="21"/>
      <c r="G1285" s="21"/>
    </row>
    <row r="1286" s="18" customFormat="1" customHeight="1" spans="1:7">
      <c r="A1286" s="13">
        <v>1284</v>
      </c>
      <c r="B1286" s="14" t="s">
        <v>7914</v>
      </c>
      <c r="C1286" s="14" t="s">
        <v>7907</v>
      </c>
      <c r="D1286" s="14">
        <v>3.09</v>
      </c>
      <c r="E1286" s="15">
        <f t="shared" si="28"/>
        <v>30.9</v>
      </c>
      <c r="F1286" s="21"/>
      <c r="G1286" s="21"/>
    </row>
    <row r="1287" s="18" customFormat="1" customHeight="1" spans="1:7">
      <c r="A1287" s="13">
        <v>1285</v>
      </c>
      <c r="B1287" s="14" t="s">
        <v>7915</v>
      </c>
      <c r="C1287" s="14" t="s">
        <v>7907</v>
      </c>
      <c r="D1287" s="14">
        <v>3.13</v>
      </c>
      <c r="E1287" s="15">
        <f t="shared" si="28"/>
        <v>31.3</v>
      </c>
      <c r="F1287" s="21"/>
      <c r="G1287" s="21"/>
    </row>
    <row r="1288" s="18" customFormat="1" customHeight="1" spans="1:7">
      <c r="A1288" s="13">
        <v>1286</v>
      </c>
      <c r="B1288" s="14" t="s">
        <v>7916</v>
      </c>
      <c r="C1288" s="14" t="s">
        <v>7907</v>
      </c>
      <c r="D1288" s="14">
        <v>1</v>
      </c>
      <c r="E1288" s="15">
        <f t="shared" si="28"/>
        <v>10</v>
      </c>
      <c r="F1288" s="21"/>
      <c r="G1288" s="21"/>
    </row>
    <row r="1289" s="18" customFormat="1" customHeight="1" spans="1:7">
      <c r="A1289" s="13">
        <v>1287</v>
      </c>
      <c r="B1289" s="14" t="s">
        <v>7917</v>
      </c>
      <c r="C1289" s="14" t="s">
        <v>7907</v>
      </c>
      <c r="D1289" s="14">
        <v>1.87</v>
      </c>
      <c r="E1289" s="15">
        <f t="shared" si="28"/>
        <v>18.7</v>
      </c>
      <c r="F1289" s="21"/>
      <c r="G1289" s="21"/>
    </row>
    <row r="1290" s="18" customFormat="1" customHeight="1" spans="1:7">
      <c r="A1290" s="13">
        <v>1288</v>
      </c>
      <c r="B1290" s="14" t="s">
        <v>7918</v>
      </c>
      <c r="C1290" s="14" t="s">
        <v>7907</v>
      </c>
      <c r="D1290" s="14">
        <v>2.58</v>
      </c>
      <c r="E1290" s="15">
        <f t="shared" si="28"/>
        <v>25.8</v>
      </c>
      <c r="F1290" s="21"/>
      <c r="G1290" s="21"/>
    </row>
    <row r="1291" s="18" customFormat="1" customHeight="1" spans="1:7">
      <c r="A1291" s="13">
        <v>1289</v>
      </c>
      <c r="B1291" s="14" t="s">
        <v>3736</v>
      </c>
      <c r="C1291" s="14" t="s">
        <v>7907</v>
      </c>
      <c r="D1291" s="14">
        <v>2.4</v>
      </c>
      <c r="E1291" s="15">
        <f t="shared" si="28"/>
        <v>24</v>
      </c>
      <c r="F1291" s="21"/>
      <c r="G1291" s="21"/>
    </row>
    <row r="1292" s="18" customFormat="1" customHeight="1" spans="1:7">
      <c r="A1292" s="13">
        <v>1290</v>
      </c>
      <c r="B1292" s="14" t="s">
        <v>7919</v>
      </c>
      <c r="C1292" s="14" t="s">
        <v>7907</v>
      </c>
      <c r="D1292" s="14">
        <v>2.95</v>
      </c>
      <c r="E1292" s="15">
        <f t="shared" si="28"/>
        <v>29.5</v>
      </c>
      <c r="F1292" s="21"/>
      <c r="G1292" s="21"/>
    </row>
    <row r="1293" s="18" customFormat="1" customHeight="1" spans="1:7">
      <c r="A1293" s="13">
        <v>1291</v>
      </c>
      <c r="B1293" s="14" t="s">
        <v>683</v>
      </c>
      <c r="C1293" s="14" t="s">
        <v>7907</v>
      </c>
      <c r="D1293" s="14">
        <v>10.65</v>
      </c>
      <c r="E1293" s="15">
        <f t="shared" si="28"/>
        <v>106.5</v>
      </c>
      <c r="F1293" s="21"/>
      <c r="G1293" s="21"/>
    </row>
    <row r="1294" s="18" customFormat="1" customHeight="1" spans="1:7">
      <c r="A1294" s="13">
        <v>1292</v>
      </c>
      <c r="B1294" s="14" t="s">
        <v>51</v>
      </c>
      <c r="C1294" s="14" t="s">
        <v>7907</v>
      </c>
      <c r="D1294" s="14">
        <v>2.85</v>
      </c>
      <c r="E1294" s="15">
        <f t="shared" si="28"/>
        <v>28.5</v>
      </c>
      <c r="F1294" s="21"/>
      <c r="G1294" s="21"/>
    </row>
    <row r="1295" s="18" customFormat="1" customHeight="1" spans="1:7">
      <c r="A1295" s="13">
        <v>1293</v>
      </c>
      <c r="B1295" s="14" t="s">
        <v>7920</v>
      </c>
      <c r="C1295" s="14" t="s">
        <v>7907</v>
      </c>
      <c r="D1295" s="14">
        <v>1.5</v>
      </c>
      <c r="E1295" s="15">
        <f t="shared" si="28"/>
        <v>15</v>
      </c>
      <c r="F1295" s="21"/>
      <c r="G1295" s="21"/>
    </row>
    <row r="1296" s="18" customFormat="1" customHeight="1" spans="1:7">
      <c r="A1296" s="13">
        <v>1294</v>
      </c>
      <c r="B1296" s="14" t="s">
        <v>7921</v>
      </c>
      <c r="C1296" s="14" t="s">
        <v>7907</v>
      </c>
      <c r="D1296" s="14">
        <v>2.09</v>
      </c>
      <c r="E1296" s="15">
        <f t="shared" si="28"/>
        <v>20.9</v>
      </c>
      <c r="F1296" s="21"/>
      <c r="G1296" s="21"/>
    </row>
    <row r="1297" s="18" customFormat="1" customHeight="1" spans="1:7">
      <c r="A1297" s="13">
        <v>1295</v>
      </c>
      <c r="B1297" s="14" t="s">
        <v>3779</v>
      </c>
      <c r="C1297" s="14" t="s">
        <v>7907</v>
      </c>
      <c r="D1297" s="14">
        <v>24.77</v>
      </c>
      <c r="E1297" s="15">
        <f t="shared" si="28"/>
        <v>247.7</v>
      </c>
      <c r="F1297" s="21"/>
      <c r="G1297" s="21"/>
    </row>
    <row r="1298" s="18" customFormat="1" customHeight="1" spans="1:7">
      <c r="A1298" s="13">
        <v>1296</v>
      </c>
      <c r="B1298" s="14" t="s">
        <v>7922</v>
      </c>
      <c r="C1298" s="14" t="s">
        <v>7907</v>
      </c>
      <c r="D1298" s="14">
        <v>4.45</v>
      </c>
      <c r="E1298" s="15">
        <f t="shared" si="28"/>
        <v>44.5</v>
      </c>
      <c r="F1298" s="21"/>
      <c r="G1298" s="21"/>
    </row>
    <row r="1299" s="18" customFormat="1" customHeight="1" spans="1:7">
      <c r="A1299" s="13">
        <v>1297</v>
      </c>
      <c r="B1299" s="14" t="s">
        <v>7923</v>
      </c>
      <c r="C1299" s="14" t="s">
        <v>7907</v>
      </c>
      <c r="D1299" s="14">
        <v>1</v>
      </c>
      <c r="E1299" s="15">
        <f t="shared" si="28"/>
        <v>10</v>
      </c>
      <c r="F1299" s="21"/>
      <c r="G1299" s="21"/>
    </row>
    <row r="1300" s="18" customFormat="1" customHeight="1" spans="1:7">
      <c r="A1300" s="13">
        <v>1298</v>
      </c>
      <c r="B1300" s="14" t="s">
        <v>7924</v>
      </c>
      <c r="C1300" s="14" t="s">
        <v>7907</v>
      </c>
      <c r="D1300" s="14">
        <v>89.05</v>
      </c>
      <c r="E1300" s="15">
        <f t="shared" si="28"/>
        <v>890.5</v>
      </c>
      <c r="F1300" s="21"/>
      <c r="G1300" s="21"/>
    </row>
    <row r="1301" s="18" customFormat="1" customHeight="1" spans="1:7">
      <c r="A1301" s="13">
        <v>1299</v>
      </c>
      <c r="B1301" s="14" t="s">
        <v>7925</v>
      </c>
      <c r="C1301" s="14" t="s">
        <v>7907</v>
      </c>
      <c r="D1301" s="14">
        <v>234.1</v>
      </c>
      <c r="E1301" s="15">
        <f t="shared" si="28"/>
        <v>2341</v>
      </c>
      <c r="F1301" s="21"/>
      <c r="G1301" s="21"/>
    </row>
    <row r="1302" s="18" customFormat="1" customHeight="1" spans="1:7">
      <c r="A1302" s="13">
        <v>1300</v>
      </c>
      <c r="B1302" s="14" t="s">
        <v>7926</v>
      </c>
      <c r="C1302" s="14" t="s">
        <v>7907</v>
      </c>
      <c r="D1302" s="14">
        <v>123.19</v>
      </c>
      <c r="E1302" s="15">
        <f t="shared" si="28"/>
        <v>1231.9</v>
      </c>
      <c r="F1302" s="21"/>
      <c r="G1302" s="21"/>
    </row>
    <row r="1303" s="18" customFormat="1" customHeight="1" spans="1:7">
      <c r="A1303" s="13">
        <v>1301</v>
      </c>
      <c r="B1303" s="14" t="s">
        <v>7927</v>
      </c>
      <c r="C1303" s="14" t="s">
        <v>7907</v>
      </c>
      <c r="D1303" s="14">
        <v>1</v>
      </c>
      <c r="E1303" s="15">
        <f t="shared" si="28"/>
        <v>10</v>
      </c>
      <c r="F1303" s="21"/>
      <c r="G1303" s="21"/>
    </row>
    <row r="1304" s="18" customFormat="1" customHeight="1" spans="1:7">
      <c r="A1304" s="13">
        <v>1302</v>
      </c>
      <c r="B1304" s="14" t="s">
        <v>7928</v>
      </c>
      <c r="C1304" s="14" t="s">
        <v>7907</v>
      </c>
      <c r="D1304" s="14">
        <v>1</v>
      </c>
      <c r="E1304" s="15">
        <f t="shared" si="28"/>
        <v>10</v>
      </c>
      <c r="F1304" s="21"/>
      <c r="G1304" s="21"/>
    </row>
    <row r="1305" s="18" customFormat="1" customHeight="1" spans="1:7">
      <c r="A1305" s="13">
        <v>1303</v>
      </c>
      <c r="B1305" s="14" t="s">
        <v>7929</v>
      </c>
      <c r="C1305" s="14" t="s">
        <v>7930</v>
      </c>
      <c r="D1305" s="14">
        <v>1.6</v>
      </c>
      <c r="E1305" s="15">
        <f t="shared" si="28"/>
        <v>16</v>
      </c>
      <c r="F1305" s="21"/>
      <c r="G1305" s="21"/>
    </row>
    <row r="1306" s="18" customFormat="1" customHeight="1" spans="1:7">
      <c r="A1306" s="13">
        <v>1304</v>
      </c>
      <c r="B1306" s="14" t="s">
        <v>7931</v>
      </c>
      <c r="C1306" s="14" t="s">
        <v>7930</v>
      </c>
      <c r="D1306" s="14">
        <v>2.2</v>
      </c>
      <c r="E1306" s="15">
        <f t="shared" si="28"/>
        <v>22</v>
      </c>
      <c r="F1306" s="21"/>
      <c r="G1306" s="21"/>
    </row>
    <row r="1307" s="18" customFormat="1" customHeight="1" spans="1:7">
      <c r="A1307" s="13">
        <v>1305</v>
      </c>
      <c r="B1307" s="14" t="s">
        <v>7932</v>
      </c>
      <c r="C1307" s="14" t="s">
        <v>7930</v>
      </c>
      <c r="D1307" s="14">
        <v>2.6</v>
      </c>
      <c r="E1307" s="15">
        <f t="shared" si="28"/>
        <v>26</v>
      </c>
      <c r="F1307" s="21"/>
      <c r="G1307" s="21"/>
    </row>
    <row r="1308" s="18" customFormat="1" customHeight="1" spans="1:7">
      <c r="A1308" s="13">
        <v>1306</v>
      </c>
      <c r="B1308" s="14" t="s">
        <v>7933</v>
      </c>
      <c r="C1308" s="14" t="s">
        <v>7930</v>
      </c>
      <c r="D1308" s="14">
        <v>2.5</v>
      </c>
      <c r="E1308" s="15">
        <f t="shared" si="28"/>
        <v>25</v>
      </c>
      <c r="F1308" s="21"/>
      <c r="G1308" s="21"/>
    </row>
    <row r="1309" s="18" customFormat="1" customHeight="1" spans="1:7">
      <c r="A1309" s="13">
        <v>1307</v>
      </c>
      <c r="B1309" s="14" t="s">
        <v>7934</v>
      </c>
      <c r="C1309" s="14" t="s">
        <v>7930</v>
      </c>
      <c r="D1309" s="14">
        <v>1.4</v>
      </c>
      <c r="E1309" s="15">
        <f t="shared" si="28"/>
        <v>14</v>
      </c>
      <c r="F1309" s="21"/>
      <c r="G1309" s="21"/>
    </row>
    <row r="1310" s="18" customFormat="1" customHeight="1" spans="1:7">
      <c r="A1310" s="13">
        <v>1308</v>
      </c>
      <c r="B1310" s="14" t="s">
        <v>7935</v>
      </c>
      <c r="C1310" s="14" t="s">
        <v>7930</v>
      </c>
      <c r="D1310" s="14">
        <v>54.64</v>
      </c>
      <c r="E1310" s="15">
        <f t="shared" si="28"/>
        <v>546.4</v>
      </c>
      <c r="F1310" s="21"/>
      <c r="G1310" s="21"/>
    </row>
    <row r="1311" s="18" customFormat="1" customHeight="1" spans="1:7">
      <c r="A1311" s="13">
        <v>1309</v>
      </c>
      <c r="B1311" s="14" t="s">
        <v>7936</v>
      </c>
      <c r="C1311" s="14" t="s">
        <v>7930</v>
      </c>
      <c r="D1311" s="14">
        <v>4</v>
      </c>
      <c r="E1311" s="15">
        <f t="shared" si="28"/>
        <v>40</v>
      </c>
      <c r="F1311" s="21"/>
      <c r="G1311" s="21"/>
    </row>
    <row r="1312" s="18" customFormat="1" customHeight="1" spans="1:7">
      <c r="A1312" s="13">
        <v>1310</v>
      </c>
      <c r="B1312" s="14" t="s">
        <v>7937</v>
      </c>
      <c r="C1312" s="14" t="s">
        <v>7930</v>
      </c>
      <c r="D1312" s="14">
        <v>4.7</v>
      </c>
      <c r="E1312" s="15">
        <f t="shared" si="28"/>
        <v>47</v>
      </c>
      <c r="F1312" s="21"/>
      <c r="G1312" s="21"/>
    </row>
    <row r="1313" s="18" customFormat="1" customHeight="1" spans="1:7">
      <c r="A1313" s="13">
        <v>1311</v>
      </c>
      <c r="B1313" s="14" t="s">
        <v>7938</v>
      </c>
      <c r="C1313" s="14" t="s">
        <v>7930</v>
      </c>
      <c r="D1313" s="14">
        <v>3</v>
      </c>
      <c r="E1313" s="15">
        <f t="shared" si="28"/>
        <v>30</v>
      </c>
      <c r="F1313" s="21"/>
      <c r="G1313" s="21"/>
    </row>
    <row r="1314" s="18" customFormat="1" customHeight="1" spans="1:7">
      <c r="A1314" s="13">
        <v>1312</v>
      </c>
      <c r="B1314" s="14" t="s">
        <v>7939</v>
      </c>
      <c r="C1314" s="14" t="s">
        <v>7930</v>
      </c>
      <c r="D1314" s="14">
        <v>4.5</v>
      </c>
      <c r="E1314" s="15">
        <f t="shared" si="28"/>
        <v>45</v>
      </c>
      <c r="F1314" s="21"/>
      <c r="G1314" s="21"/>
    </row>
    <row r="1315" s="18" customFormat="1" customHeight="1" spans="1:7">
      <c r="A1315" s="13">
        <v>1313</v>
      </c>
      <c r="B1315" s="14" t="s">
        <v>7940</v>
      </c>
      <c r="C1315" s="14" t="s">
        <v>7930</v>
      </c>
      <c r="D1315" s="14">
        <v>1.5</v>
      </c>
      <c r="E1315" s="15">
        <f t="shared" si="28"/>
        <v>15</v>
      </c>
      <c r="F1315" s="21"/>
      <c r="G1315" s="21"/>
    </row>
    <row r="1316" s="18" customFormat="1" customHeight="1" spans="1:7">
      <c r="A1316" s="13">
        <v>1314</v>
      </c>
      <c r="B1316" s="14" t="s">
        <v>7941</v>
      </c>
      <c r="C1316" s="14" t="s">
        <v>7930</v>
      </c>
      <c r="D1316" s="14">
        <v>2.3</v>
      </c>
      <c r="E1316" s="15">
        <f t="shared" si="28"/>
        <v>23</v>
      </c>
      <c r="F1316" s="21"/>
      <c r="G1316" s="21"/>
    </row>
    <row r="1317" s="18" customFormat="1" customHeight="1" spans="1:7">
      <c r="A1317" s="13">
        <v>1315</v>
      </c>
      <c r="B1317" s="14" t="s">
        <v>910</v>
      </c>
      <c r="C1317" s="14" t="s">
        <v>7930</v>
      </c>
      <c r="D1317" s="14">
        <v>1.4</v>
      </c>
      <c r="E1317" s="15">
        <f t="shared" si="28"/>
        <v>14</v>
      </c>
      <c r="F1317" s="21"/>
      <c r="G1317" s="21"/>
    </row>
    <row r="1318" s="18" customFormat="1" customHeight="1" spans="1:7">
      <c r="A1318" s="13">
        <v>1316</v>
      </c>
      <c r="B1318" s="14" t="s">
        <v>7942</v>
      </c>
      <c r="C1318" s="14" t="s">
        <v>7930</v>
      </c>
      <c r="D1318" s="14">
        <v>3.5</v>
      </c>
      <c r="E1318" s="15">
        <f t="shared" ref="E1318:E1381" si="29">D1318*10</f>
        <v>35</v>
      </c>
      <c r="F1318" s="21"/>
      <c r="G1318" s="21"/>
    </row>
    <row r="1319" s="18" customFormat="1" customHeight="1" spans="1:7">
      <c r="A1319" s="13">
        <v>1317</v>
      </c>
      <c r="B1319" s="14" t="s">
        <v>925</v>
      </c>
      <c r="C1319" s="14" t="s">
        <v>7930</v>
      </c>
      <c r="D1319" s="14">
        <v>3</v>
      </c>
      <c r="E1319" s="15">
        <f t="shared" si="29"/>
        <v>30</v>
      </c>
      <c r="F1319" s="21"/>
      <c r="G1319" s="21"/>
    </row>
    <row r="1320" s="18" customFormat="1" customHeight="1" spans="1:7">
      <c r="A1320" s="13">
        <v>1318</v>
      </c>
      <c r="B1320" s="14" t="s">
        <v>872</v>
      </c>
      <c r="C1320" s="14" t="s">
        <v>7930</v>
      </c>
      <c r="D1320" s="14">
        <v>2</v>
      </c>
      <c r="E1320" s="15">
        <f t="shared" si="29"/>
        <v>20</v>
      </c>
      <c r="F1320" s="21"/>
      <c r="G1320" s="21"/>
    </row>
    <row r="1321" s="18" customFormat="1" customHeight="1" spans="1:7">
      <c r="A1321" s="13">
        <v>1319</v>
      </c>
      <c r="B1321" s="14" t="s">
        <v>7943</v>
      </c>
      <c r="C1321" s="14" t="s">
        <v>7930</v>
      </c>
      <c r="D1321" s="14">
        <v>2.75</v>
      </c>
      <c r="E1321" s="15">
        <f t="shared" si="29"/>
        <v>27.5</v>
      </c>
      <c r="F1321" s="21"/>
      <c r="G1321" s="21"/>
    </row>
    <row r="1322" s="18" customFormat="1" customHeight="1" spans="1:7">
      <c r="A1322" s="13">
        <v>1320</v>
      </c>
      <c r="B1322" s="14" t="s">
        <v>750</v>
      </c>
      <c r="C1322" s="14" t="s">
        <v>7930</v>
      </c>
      <c r="D1322" s="14">
        <v>71.73</v>
      </c>
      <c r="E1322" s="15">
        <f t="shared" si="29"/>
        <v>717.3</v>
      </c>
      <c r="F1322" s="21"/>
      <c r="G1322" s="21"/>
    </row>
    <row r="1323" s="18" customFormat="1" customHeight="1" spans="1:7">
      <c r="A1323" s="13">
        <v>1321</v>
      </c>
      <c r="B1323" s="14" t="s">
        <v>51</v>
      </c>
      <c r="C1323" s="14" t="s">
        <v>7930</v>
      </c>
      <c r="D1323" s="14">
        <v>1.5</v>
      </c>
      <c r="E1323" s="15">
        <f t="shared" si="29"/>
        <v>15</v>
      </c>
      <c r="F1323" s="21"/>
      <c r="G1323" s="21"/>
    </row>
    <row r="1324" s="18" customFormat="1" customHeight="1" spans="1:7">
      <c r="A1324" s="13">
        <v>1322</v>
      </c>
      <c r="B1324" s="14" t="s">
        <v>7944</v>
      </c>
      <c r="C1324" s="14" t="s">
        <v>7930</v>
      </c>
      <c r="D1324" s="14">
        <v>2.5</v>
      </c>
      <c r="E1324" s="15">
        <f t="shared" si="29"/>
        <v>25</v>
      </c>
      <c r="F1324" s="21"/>
      <c r="G1324" s="21"/>
    </row>
    <row r="1325" s="18" customFormat="1" customHeight="1" spans="1:7">
      <c r="A1325" s="13">
        <v>1323</v>
      </c>
      <c r="B1325" s="14" t="s">
        <v>7945</v>
      </c>
      <c r="C1325" s="14" t="s">
        <v>7930</v>
      </c>
      <c r="D1325" s="14">
        <v>1.5</v>
      </c>
      <c r="E1325" s="15">
        <f t="shared" si="29"/>
        <v>15</v>
      </c>
      <c r="F1325" s="21"/>
      <c r="G1325" s="21"/>
    </row>
    <row r="1326" s="18" customFormat="1" customHeight="1" spans="1:7">
      <c r="A1326" s="13">
        <v>1324</v>
      </c>
      <c r="B1326" s="14" t="s">
        <v>7946</v>
      </c>
      <c r="C1326" s="14" t="s">
        <v>7930</v>
      </c>
      <c r="D1326" s="14">
        <v>3.5</v>
      </c>
      <c r="E1326" s="15">
        <f t="shared" si="29"/>
        <v>35</v>
      </c>
      <c r="F1326" s="21"/>
      <c r="G1326" s="21"/>
    </row>
    <row r="1327" s="18" customFormat="1" customHeight="1" spans="1:7">
      <c r="A1327" s="13">
        <v>1325</v>
      </c>
      <c r="B1327" s="14" t="s">
        <v>7633</v>
      </c>
      <c r="C1327" s="14" t="s">
        <v>7930</v>
      </c>
      <c r="D1327" s="14">
        <v>150.79</v>
      </c>
      <c r="E1327" s="15">
        <f t="shared" si="29"/>
        <v>1507.9</v>
      </c>
      <c r="F1327" s="21"/>
      <c r="G1327" s="21"/>
    </row>
    <row r="1328" s="18" customFormat="1" customHeight="1" spans="1:7">
      <c r="A1328" s="13">
        <v>1326</v>
      </c>
      <c r="B1328" s="14" t="s">
        <v>7947</v>
      </c>
      <c r="C1328" s="14" t="s">
        <v>7930</v>
      </c>
      <c r="D1328" s="14">
        <v>1.1</v>
      </c>
      <c r="E1328" s="15">
        <f t="shared" si="29"/>
        <v>11</v>
      </c>
      <c r="F1328" s="21"/>
      <c r="G1328" s="21"/>
    </row>
    <row r="1329" s="18" customFormat="1" customHeight="1" spans="1:7">
      <c r="A1329" s="13">
        <v>1327</v>
      </c>
      <c r="B1329" s="14" t="s">
        <v>7948</v>
      </c>
      <c r="C1329" s="14" t="s">
        <v>7930</v>
      </c>
      <c r="D1329" s="14">
        <v>1.4</v>
      </c>
      <c r="E1329" s="15">
        <f t="shared" si="29"/>
        <v>14</v>
      </c>
      <c r="F1329" s="21"/>
      <c r="G1329" s="21"/>
    </row>
    <row r="1330" s="18" customFormat="1" customHeight="1" spans="1:7">
      <c r="A1330" s="13">
        <v>1328</v>
      </c>
      <c r="B1330" s="14" t="s">
        <v>6874</v>
      </c>
      <c r="C1330" s="14" t="s">
        <v>7949</v>
      </c>
      <c r="D1330" s="14">
        <v>0.5</v>
      </c>
      <c r="E1330" s="15">
        <f t="shared" si="29"/>
        <v>5</v>
      </c>
      <c r="F1330" s="21"/>
      <c r="G1330" s="21"/>
    </row>
    <row r="1331" s="18" customFormat="1" customHeight="1" spans="1:7">
      <c r="A1331" s="13">
        <v>1329</v>
      </c>
      <c r="B1331" s="14" t="s">
        <v>7950</v>
      </c>
      <c r="C1331" s="14" t="s">
        <v>7949</v>
      </c>
      <c r="D1331" s="14">
        <v>0.8</v>
      </c>
      <c r="E1331" s="15">
        <f t="shared" si="29"/>
        <v>8</v>
      </c>
      <c r="F1331" s="21"/>
      <c r="G1331" s="21"/>
    </row>
    <row r="1332" s="18" customFormat="1" customHeight="1" spans="1:7">
      <c r="A1332" s="13">
        <v>1330</v>
      </c>
      <c r="B1332" s="14" t="s">
        <v>2366</v>
      </c>
      <c r="C1332" s="14" t="s">
        <v>7949</v>
      </c>
      <c r="D1332" s="14">
        <v>1.5</v>
      </c>
      <c r="E1332" s="15">
        <f t="shared" si="29"/>
        <v>15</v>
      </c>
      <c r="F1332" s="21"/>
      <c r="G1332" s="21"/>
    </row>
    <row r="1333" s="18" customFormat="1" customHeight="1" spans="1:7">
      <c r="A1333" s="13">
        <v>1331</v>
      </c>
      <c r="B1333" s="14" t="s">
        <v>7951</v>
      </c>
      <c r="C1333" s="14" t="s">
        <v>7949</v>
      </c>
      <c r="D1333" s="14">
        <v>1.04</v>
      </c>
      <c r="E1333" s="15">
        <f t="shared" si="29"/>
        <v>10.4</v>
      </c>
      <c r="F1333" s="21"/>
      <c r="G1333" s="21"/>
    </row>
    <row r="1334" s="18" customFormat="1" customHeight="1" spans="1:7">
      <c r="A1334" s="13">
        <v>1332</v>
      </c>
      <c r="B1334" s="14" t="s">
        <v>7952</v>
      </c>
      <c r="C1334" s="14" t="s">
        <v>7949</v>
      </c>
      <c r="D1334" s="14">
        <v>1</v>
      </c>
      <c r="E1334" s="15">
        <f t="shared" si="29"/>
        <v>10</v>
      </c>
      <c r="F1334" s="21"/>
      <c r="G1334" s="21"/>
    </row>
    <row r="1335" s="18" customFormat="1" customHeight="1" spans="1:7">
      <c r="A1335" s="13">
        <v>1333</v>
      </c>
      <c r="B1335" s="14" t="s">
        <v>7953</v>
      </c>
      <c r="C1335" s="14" t="s">
        <v>7949</v>
      </c>
      <c r="D1335" s="14">
        <v>2</v>
      </c>
      <c r="E1335" s="15">
        <f t="shared" si="29"/>
        <v>20</v>
      </c>
      <c r="F1335" s="21"/>
      <c r="G1335" s="21"/>
    </row>
    <row r="1336" s="18" customFormat="1" customHeight="1" spans="1:7">
      <c r="A1336" s="13">
        <v>1334</v>
      </c>
      <c r="B1336" s="14" t="s">
        <v>7954</v>
      </c>
      <c r="C1336" s="14" t="s">
        <v>7949</v>
      </c>
      <c r="D1336" s="14">
        <v>2</v>
      </c>
      <c r="E1336" s="15">
        <f t="shared" si="29"/>
        <v>20</v>
      </c>
      <c r="F1336" s="21"/>
      <c r="G1336" s="21"/>
    </row>
    <row r="1337" s="18" customFormat="1" customHeight="1" spans="1:7">
      <c r="A1337" s="13">
        <v>1335</v>
      </c>
      <c r="B1337" s="14" t="s">
        <v>7955</v>
      </c>
      <c r="C1337" s="14" t="s">
        <v>7949</v>
      </c>
      <c r="D1337" s="14">
        <v>1</v>
      </c>
      <c r="E1337" s="15">
        <f t="shared" si="29"/>
        <v>10</v>
      </c>
      <c r="F1337" s="21"/>
      <c r="G1337" s="21"/>
    </row>
    <row r="1338" s="18" customFormat="1" customHeight="1" spans="1:7">
      <c r="A1338" s="13">
        <v>1336</v>
      </c>
      <c r="B1338" s="14" t="s">
        <v>7956</v>
      </c>
      <c r="C1338" s="14" t="s">
        <v>7949</v>
      </c>
      <c r="D1338" s="14">
        <v>3.5</v>
      </c>
      <c r="E1338" s="15">
        <f t="shared" si="29"/>
        <v>35</v>
      </c>
      <c r="F1338" s="21"/>
      <c r="G1338" s="21"/>
    </row>
    <row r="1339" s="18" customFormat="1" customHeight="1" spans="1:7">
      <c r="A1339" s="13">
        <v>1337</v>
      </c>
      <c r="B1339" s="14" t="s">
        <v>7957</v>
      </c>
      <c r="C1339" s="14" t="s">
        <v>7949</v>
      </c>
      <c r="D1339" s="14">
        <v>0.9</v>
      </c>
      <c r="E1339" s="15">
        <f t="shared" si="29"/>
        <v>9</v>
      </c>
      <c r="F1339" s="21"/>
      <c r="G1339" s="21"/>
    </row>
    <row r="1340" s="18" customFormat="1" customHeight="1" spans="1:7">
      <c r="A1340" s="13">
        <v>1338</v>
      </c>
      <c r="B1340" s="14" t="s">
        <v>7958</v>
      </c>
      <c r="C1340" s="14" t="s">
        <v>7949</v>
      </c>
      <c r="D1340" s="14">
        <v>2</v>
      </c>
      <c r="E1340" s="15">
        <f t="shared" si="29"/>
        <v>20</v>
      </c>
      <c r="F1340" s="21"/>
      <c r="G1340" s="21"/>
    </row>
    <row r="1341" s="18" customFormat="1" customHeight="1" spans="1:7">
      <c r="A1341" s="13">
        <v>1339</v>
      </c>
      <c r="B1341" s="14" t="s">
        <v>7959</v>
      </c>
      <c r="C1341" s="14" t="s">
        <v>7949</v>
      </c>
      <c r="D1341" s="14">
        <v>1</v>
      </c>
      <c r="E1341" s="15">
        <f t="shared" si="29"/>
        <v>10</v>
      </c>
      <c r="F1341" s="21"/>
      <c r="G1341" s="21"/>
    </row>
    <row r="1342" s="18" customFormat="1" customHeight="1" spans="1:7">
      <c r="A1342" s="13">
        <v>1340</v>
      </c>
      <c r="B1342" s="14" t="s">
        <v>7960</v>
      </c>
      <c r="C1342" s="14" t="s">
        <v>7949</v>
      </c>
      <c r="D1342" s="14">
        <v>2.3</v>
      </c>
      <c r="E1342" s="15">
        <f t="shared" si="29"/>
        <v>23</v>
      </c>
      <c r="F1342" s="21"/>
      <c r="G1342" s="21"/>
    </row>
    <row r="1343" s="18" customFormat="1" customHeight="1" spans="1:7">
      <c r="A1343" s="13">
        <v>1341</v>
      </c>
      <c r="B1343" s="14" t="s">
        <v>7961</v>
      </c>
      <c r="C1343" s="14" t="s">
        <v>7949</v>
      </c>
      <c r="D1343" s="14">
        <v>2.5</v>
      </c>
      <c r="E1343" s="15">
        <f t="shared" si="29"/>
        <v>25</v>
      </c>
      <c r="F1343" s="21"/>
      <c r="G1343" s="21"/>
    </row>
    <row r="1344" s="18" customFormat="1" customHeight="1" spans="1:7">
      <c r="A1344" s="13">
        <v>1342</v>
      </c>
      <c r="B1344" s="14" t="s">
        <v>7962</v>
      </c>
      <c r="C1344" s="14" t="s">
        <v>7949</v>
      </c>
      <c r="D1344" s="14">
        <v>3.5</v>
      </c>
      <c r="E1344" s="15">
        <f t="shared" si="29"/>
        <v>35</v>
      </c>
      <c r="F1344" s="21"/>
      <c r="G1344" s="21"/>
    </row>
    <row r="1345" s="18" customFormat="1" customHeight="1" spans="1:7">
      <c r="A1345" s="13">
        <v>1343</v>
      </c>
      <c r="B1345" s="14" t="s">
        <v>7963</v>
      </c>
      <c r="C1345" s="14" t="s">
        <v>7949</v>
      </c>
      <c r="D1345" s="14">
        <v>1.63</v>
      </c>
      <c r="E1345" s="15">
        <f t="shared" si="29"/>
        <v>16.3</v>
      </c>
      <c r="F1345" s="21"/>
      <c r="G1345" s="21"/>
    </row>
    <row r="1346" s="18" customFormat="1" customHeight="1" spans="1:7">
      <c r="A1346" s="13">
        <v>1344</v>
      </c>
      <c r="B1346" s="14" t="s">
        <v>7964</v>
      </c>
      <c r="C1346" s="14" t="s">
        <v>7949</v>
      </c>
      <c r="D1346" s="14">
        <v>2</v>
      </c>
      <c r="E1346" s="15">
        <f t="shared" si="29"/>
        <v>20</v>
      </c>
      <c r="F1346" s="21"/>
      <c r="G1346" s="21"/>
    </row>
    <row r="1347" s="18" customFormat="1" customHeight="1" spans="1:7">
      <c r="A1347" s="13">
        <v>1345</v>
      </c>
      <c r="B1347" s="14" t="s">
        <v>7965</v>
      </c>
      <c r="C1347" s="14" t="s">
        <v>7949</v>
      </c>
      <c r="D1347" s="14">
        <v>5.5</v>
      </c>
      <c r="E1347" s="15">
        <f t="shared" si="29"/>
        <v>55</v>
      </c>
      <c r="F1347" s="21"/>
      <c r="G1347" s="21"/>
    </row>
    <row r="1348" s="18" customFormat="1" customHeight="1" spans="1:7">
      <c r="A1348" s="13">
        <v>1346</v>
      </c>
      <c r="B1348" s="14" t="s">
        <v>7966</v>
      </c>
      <c r="C1348" s="14" t="s">
        <v>7949</v>
      </c>
      <c r="D1348" s="14">
        <v>1.35</v>
      </c>
      <c r="E1348" s="15">
        <f t="shared" si="29"/>
        <v>13.5</v>
      </c>
      <c r="F1348" s="21"/>
      <c r="G1348" s="21"/>
    </row>
    <row r="1349" s="18" customFormat="1" customHeight="1" spans="1:7">
      <c r="A1349" s="13">
        <v>1347</v>
      </c>
      <c r="B1349" s="14" t="s">
        <v>2365</v>
      </c>
      <c r="C1349" s="14" t="s">
        <v>7949</v>
      </c>
      <c r="D1349" s="14">
        <v>144.57</v>
      </c>
      <c r="E1349" s="15">
        <f t="shared" si="29"/>
        <v>1445.7</v>
      </c>
      <c r="F1349" s="21"/>
      <c r="G1349" s="21"/>
    </row>
    <row r="1350" s="18" customFormat="1" customHeight="1" spans="1:7">
      <c r="A1350" s="13">
        <v>1348</v>
      </c>
      <c r="B1350" s="14" t="s">
        <v>7967</v>
      </c>
      <c r="C1350" s="14" t="s">
        <v>7949</v>
      </c>
      <c r="D1350" s="14">
        <v>1</v>
      </c>
      <c r="E1350" s="15">
        <f t="shared" si="29"/>
        <v>10</v>
      </c>
      <c r="F1350" s="21"/>
      <c r="G1350" s="21"/>
    </row>
    <row r="1351" s="18" customFormat="1" customHeight="1" spans="1:7">
      <c r="A1351" s="13">
        <v>1349</v>
      </c>
      <c r="B1351" s="14" t="s">
        <v>7968</v>
      </c>
      <c r="C1351" s="14" t="s">
        <v>7949</v>
      </c>
      <c r="D1351" s="14">
        <v>1.24</v>
      </c>
      <c r="E1351" s="15">
        <f t="shared" si="29"/>
        <v>12.4</v>
      </c>
      <c r="F1351" s="21"/>
      <c r="G1351" s="21"/>
    </row>
    <row r="1352" s="18" customFormat="1" customHeight="1" spans="1:7">
      <c r="A1352" s="13">
        <v>1350</v>
      </c>
      <c r="B1352" s="14" t="s">
        <v>7969</v>
      </c>
      <c r="C1352" s="14" t="s">
        <v>7949</v>
      </c>
      <c r="D1352" s="14">
        <v>4</v>
      </c>
      <c r="E1352" s="15">
        <f t="shared" si="29"/>
        <v>40</v>
      </c>
      <c r="F1352" s="21"/>
      <c r="G1352" s="21"/>
    </row>
    <row r="1353" s="18" customFormat="1" customHeight="1" spans="1:7">
      <c r="A1353" s="13">
        <v>1351</v>
      </c>
      <c r="B1353" s="14" t="s">
        <v>7970</v>
      </c>
      <c r="C1353" s="14" t="s">
        <v>7949</v>
      </c>
      <c r="D1353" s="14">
        <v>2.4</v>
      </c>
      <c r="E1353" s="15">
        <f t="shared" si="29"/>
        <v>24</v>
      </c>
      <c r="F1353" s="21"/>
      <c r="G1353" s="21"/>
    </row>
    <row r="1354" s="18" customFormat="1" customHeight="1" spans="1:7">
      <c r="A1354" s="13">
        <v>1352</v>
      </c>
      <c r="B1354" s="14" t="s">
        <v>7971</v>
      </c>
      <c r="C1354" s="14" t="s">
        <v>7949</v>
      </c>
      <c r="D1354" s="14">
        <v>0.98</v>
      </c>
      <c r="E1354" s="15">
        <f t="shared" si="29"/>
        <v>9.8</v>
      </c>
      <c r="F1354" s="21"/>
      <c r="G1354" s="21"/>
    </row>
    <row r="1355" s="18" customFormat="1" customHeight="1" spans="1:7">
      <c r="A1355" s="13">
        <v>1353</v>
      </c>
      <c r="B1355" s="14" t="s">
        <v>4361</v>
      </c>
      <c r="C1355" s="14" t="s">
        <v>7949</v>
      </c>
      <c r="D1355" s="14">
        <v>2</v>
      </c>
      <c r="E1355" s="15">
        <f t="shared" si="29"/>
        <v>20</v>
      </c>
      <c r="F1355" s="21"/>
      <c r="G1355" s="21"/>
    </row>
    <row r="1356" s="18" customFormat="1" customHeight="1" spans="1:7">
      <c r="A1356" s="13">
        <v>1354</v>
      </c>
      <c r="B1356" s="14" t="s">
        <v>7972</v>
      </c>
      <c r="C1356" s="14" t="s">
        <v>7949</v>
      </c>
      <c r="D1356" s="14">
        <v>35.84</v>
      </c>
      <c r="E1356" s="15">
        <f t="shared" si="29"/>
        <v>358.4</v>
      </c>
      <c r="F1356" s="21"/>
      <c r="G1356" s="21"/>
    </row>
    <row r="1357" s="18" customFormat="1" customHeight="1" spans="1:7">
      <c r="A1357" s="13">
        <v>1355</v>
      </c>
      <c r="B1357" s="14" t="s">
        <v>7973</v>
      </c>
      <c r="C1357" s="14" t="s">
        <v>7949</v>
      </c>
      <c r="D1357" s="14">
        <v>1.61</v>
      </c>
      <c r="E1357" s="15">
        <f t="shared" si="29"/>
        <v>16.1</v>
      </c>
      <c r="F1357" s="21"/>
      <c r="G1357" s="21"/>
    </row>
    <row r="1358" s="18" customFormat="1" customHeight="1" spans="1:7">
      <c r="A1358" s="13">
        <v>1356</v>
      </c>
      <c r="B1358" s="14" t="s">
        <v>7974</v>
      </c>
      <c r="C1358" s="14" t="s">
        <v>7949</v>
      </c>
      <c r="D1358" s="14">
        <v>2</v>
      </c>
      <c r="E1358" s="15">
        <f t="shared" si="29"/>
        <v>20</v>
      </c>
      <c r="F1358" s="21"/>
      <c r="G1358" s="21"/>
    </row>
    <row r="1359" s="18" customFormat="1" customHeight="1" spans="1:7">
      <c r="A1359" s="13">
        <v>1357</v>
      </c>
      <c r="B1359" s="14" t="s">
        <v>7614</v>
      </c>
      <c r="C1359" s="14" t="s">
        <v>7949</v>
      </c>
      <c r="D1359" s="14">
        <v>5.5</v>
      </c>
      <c r="E1359" s="15">
        <f t="shared" si="29"/>
        <v>55</v>
      </c>
      <c r="F1359" s="21"/>
      <c r="G1359" s="21"/>
    </row>
    <row r="1360" s="18" customFormat="1" customHeight="1" spans="1:7">
      <c r="A1360" s="13">
        <v>1358</v>
      </c>
      <c r="B1360" s="14" t="s">
        <v>5603</v>
      </c>
      <c r="C1360" s="14" t="s">
        <v>7949</v>
      </c>
      <c r="D1360" s="14">
        <v>2.09</v>
      </c>
      <c r="E1360" s="15">
        <f t="shared" si="29"/>
        <v>20.9</v>
      </c>
      <c r="F1360" s="21"/>
      <c r="G1360" s="21"/>
    </row>
    <row r="1361" s="18" customFormat="1" customHeight="1" spans="1:7">
      <c r="A1361" s="13">
        <v>1359</v>
      </c>
      <c r="B1361" s="14" t="s">
        <v>7975</v>
      </c>
      <c r="C1361" s="14" t="s">
        <v>7949</v>
      </c>
      <c r="D1361" s="14">
        <v>1</v>
      </c>
      <c r="E1361" s="15">
        <f t="shared" si="29"/>
        <v>10</v>
      </c>
      <c r="F1361" s="21"/>
      <c r="G1361" s="21"/>
    </row>
    <row r="1362" s="18" customFormat="1" customHeight="1" spans="1:7">
      <c r="A1362" s="13">
        <v>1360</v>
      </c>
      <c r="B1362" s="14" t="s">
        <v>7976</v>
      </c>
      <c r="C1362" s="14" t="s">
        <v>7949</v>
      </c>
      <c r="D1362" s="14">
        <v>0.6</v>
      </c>
      <c r="E1362" s="15">
        <f t="shared" si="29"/>
        <v>6</v>
      </c>
      <c r="F1362" s="21"/>
      <c r="G1362" s="21"/>
    </row>
    <row r="1363" s="18" customFormat="1" customHeight="1" spans="1:7">
      <c r="A1363" s="13">
        <v>1361</v>
      </c>
      <c r="B1363" s="14" t="s">
        <v>4738</v>
      </c>
      <c r="C1363" s="14" t="s">
        <v>7949</v>
      </c>
      <c r="D1363" s="14">
        <v>0.7</v>
      </c>
      <c r="E1363" s="15">
        <f t="shared" si="29"/>
        <v>7</v>
      </c>
      <c r="F1363" s="21"/>
      <c r="G1363" s="21"/>
    </row>
    <row r="1364" s="18" customFormat="1" customHeight="1" spans="1:7">
      <c r="A1364" s="13">
        <v>1362</v>
      </c>
      <c r="B1364" s="14" t="s">
        <v>7977</v>
      </c>
      <c r="C1364" s="14" t="s">
        <v>7949</v>
      </c>
      <c r="D1364" s="14">
        <v>2.4</v>
      </c>
      <c r="E1364" s="15">
        <f t="shared" si="29"/>
        <v>24</v>
      </c>
      <c r="F1364" s="21"/>
      <c r="G1364" s="21"/>
    </row>
    <row r="1365" s="18" customFormat="1" customHeight="1" spans="1:7">
      <c r="A1365" s="13">
        <v>1363</v>
      </c>
      <c r="B1365" s="14" t="s">
        <v>7978</v>
      </c>
      <c r="C1365" s="14" t="s">
        <v>7949</v>
      </c>
      <c r="D1365" s="14">
        <v>1.14</v>
      </c>
      <c r="E1365" s="15">
        <f t="shared" si="29"/>
        <v>11.4</v>
      </c>
      <c r="F1365" s="21"/>
      <c r="G1365" s="21"/>
    </row>
    <row r="1366" s="18" customFormat="1" customHeight="1" spans="1:7">
      <c r="A1366" s="13">
        <v>1364</v>
      </c>
      <c r="B1366" s="14" t="s">
        <v>7979</v>
      </c>
      <c r="C1366" s="14" t="s">
        <v>7949</v>
      </c>
      <c r="D1366" s="14">
        <v>1.26</v>
      </c>
      <c r="E1366" s="15">
        <f t="shared" si="29"/>
        <v>12.6</v>
      </c>
      <c r="F1366" s="21"/>
      <c r="G1366" s="21"/>
    </row>
    <row r="1367" s="18" customFormat="1" customHeight="1" spans="1:7">
      <c r="A1367" s="13">
        <v>1365</v>
      </c>
      <c r="B1367" s="14" t="s">
        <v>7980</v>
      </c>
      <c r="C1367" s="14" t="s">
        <v>7949</v>
      </c>
      <c r="D1367" s="14">
        <v>1.1</v>
      </c>
      <c r="E1367" s="15">
        <f t="shared" si="29"/>
        <v>11</v>
      </c>
      <c r="F1367" s="21"/>
      <c r="G1367" s="21"/>
    </row>
    <row r="1368" s="18" customFormat="1" customHeight="1" spans="1:7">
      <c r="A1368" s="13">
        <v>1366</v>
      </c>
      <c r="B1368" s="14" t="s">
        <v>7981</v>
      </c>
      <c r="C1368" s="14" t="s">
        <v>7982</v>
      </c>
      <c r="D1368" s="14">
        <v>1.78</v>
      </c>
      <c r="E1368" s="15">
        <f t="shared" si="29"/>
        <v>17.8</v>
      </c>
      <c r="F1368" s="21"/>
      <c r="G1368" s="21"/>
    </row>
    <row r="1369" s="18" customFormat="1" customHeight="1" spans="1:7">
      <c r="A1369" s="13">
        <v>1367</v>
      </c>
      <c r="B1369" s="14" t="s">
        <v>7983</v>
      </c>
      <c r="C1369" s="14" t="s">
        <v>7982</v>
      </c>
      <c r="D1369" s="14">
        <v>1.5</v>
      </c>
      <c r="E1369" s="15">
        <f t="shared" si="29"/>
        <v>15</v>
      </c>
      <c r="F1369" s="21"/>
      <c r="G1369" s="21"/>
    </row>
    <row r="1370" s="18" customFormat="1" customHeight="1" spans="1:7">
      <c r="A1370" s="13">
        <v>1368</v>
      </c>
      <c r="B1370" s="14" t="s">
        <v>7984</v>
      </c>
      <c r="C1370" s="14" t="s">
        <v>7982</v>
      </c>
      <c r="D1370" s="14">
        <v>2</v>
      </c>
      <c r="E1370" s="15">
        <f t="shared" si="29"/>
        <v>20</v>
      </c>
      <c r="F1370" s="21"/>
      <c r="G1370" s="21"/>
    </row>
    <row r="1371" s="18" customFormat="1" customHeight="1" spans="1:7">
      <c r="A1371" s="13">
        <v>1369</v>
      </c>
      <c r="B1371" s="14" t="s">
        <v>7985</v>
      </c>
      <c r="C1371" s="14" t="s">
        <v>7982</v>
      </c>
      <c r="D1371" s="14">
        <v>4</v>
      </c>
      <c r="E1371" s="15">
        <f t="shared" si="29"/>
        <v>40</v>
      </c>
      <c r="F1371" s="21"/>
      <c r="G1371" s="21"/>
    </row>
    <row r="1372" s="18" customFormat="1" customHeight="1" spans="1:7">
      <c r="A1372" s="13">
        <v>1370</v>
      </c>
      <c r="B1372" s="14" t="s">
        <v>7986</v>
      </c>
      <c r="C1372" s="14" t="s">
        <v>7982</v>
      </c>
      <c r="D1372" s="14">
        <v>1.5</v>
      </c>
      <c r="E1372" s="15">
        <f t="shared" si="29"/>
        <v>15</v>
      </c>
      <c r="F1372" s="21"/>
      <c r="G1372" s="21"/>
    </row>
    <row r="1373" s="18" customFormat="1" customHeight="1" spans="1:7">
      <c r="A1373" s="13">
        <v>1371</v>
      </c>
      <c r="B1373" s="14" t="s">
        <v>7987</v>
      </c>
      <c r="C1373" s="14" t="s">
        <v>7982</v>
      </c>
      <c r="D1373" s="14">
        <v>1.5</v>
      </c>
      <c r="E1373" s="15">
        <f t="shared" si="29"/>
        <v>15</v>
      </c>
      <c r="F1373" s="21"/>
      <c r="G1373" s="21"/>
    </row>
    <row r="1374" s="18" customFormat="1" customHeight="1" spans="1:7">
      <c r="A1374" s="13">
        <v>1372</v>
      </c>
      <c r="B1374" s="14" t="s">
        <v>7988</v>
      </c>
      <c r="C1374" s="14" t="s">
        <v>7982</v>
      </c>
      <c r="D1374" s="14">
        <v>1.96</v>
      </c>
      <c r="E1374" s="15">
        <f t="shared" si="29"/>
        <v>19.6</v>
      </c>
      <c r="F1374" s="21"/>
      <c r="G1374" s="21"/>
    </row>
    <row r="1375" s="18" customFormat="1" customHeight="1" spans="1:7">
      <c r="A1375" s="13">
        <v>1373</v>
      </c>
      <c r="B1375" s="14" t="s">
        <v>7989</v>
      </c>
      <c r="C1375" s="14" t="s">
        <v>7982</v>
      </c>
      <c r="D1375" s="14">
        <v>2</v>
      </c>
      <c r="E1375" s="15">
        <f t="shared" si="29"/>
        <v>20</v>
      </c>
      <c r="F1375" s="21"/>
      <c r="G1375" s="21"/>
    </row>
    <row r="1376" s="18" customFormat="1" customHeight="1" spans="1:7">
      <c r="A1376" s="13">
        <v>1374</v>
      </c>
      <c r="B1376" s="14" t="s">
        <v>7990</v>
      </c>
      <c r="C1376" s="14" t="s">
        <v>7982</v>
      </c>
      <c r="D1376" s="14">
        <v>3</v>
      </c>
      <c r="E1376" s="15">
        <f t="shared" si="29"/>
        <v>30</v>
      </c>
      <c r="F1376" s="21"/>
      <c r="G1376" s="21"/>
    </row>
    <row r="1377" s="18" customFormat="1" customHeight="1" spans="1:7">
      <c r="A1377" s="13">
        <v>1375</v>
      </c>
      <c r="B1377" s="14" t="s">
        <v>4678</v>
      </c>
      <c r="C1377" s="14" t="s">
        <v>7982</v>
      </c>
      <c r="D1377" s="14">
        <v>2.96</v>
      </c>
      <c r="E1377" s="15">
        <f t="shared" si="29"/>
        <v>29.6</v>
      </c>
      <c r="F1377" s="21"/>
      <c r="G1377" s="21"/>
    </row>
    <row r="1378" s="18" customFormat="1" customHeight="1" spans="1:7">
      <c r="A1378" s="13">
        <v>1376</v>
      </c>
      <c r="B1378" s="14" t="s">
        <v>7991</v>
      </c>
      <c r="C1378" s="14" t="s">
        <v>7982</v>
      </c>
      <c r="D1378" s="14">
        <v>0.98</v>
      </c>
      <c r="E1378" s="15">
        <f t="shared" si="29"/>
        <v>9.8</v>
      </c>
      <c r="F1378" s="21"/>
      <c r="G1378" s="21"/>
    </row>
    <row r="1379" s="18" customFormat="1" customHeight="1" spans="1:7">
      <c r="A1379" s="13">
        <v>1377</v>
      </c>
      <c r="B1379" s="14" t="s">
        <v>7992</v>
      </c>
      <c r="C1379" s="14" t="s">
        <v>7982</v>
      </c>
      <c r="D1379" s="14">
        <v>1.96</v>
      </c>
      <c r="E1379" s="15">
        <f t="shared" si="29"/>
        <v>19.6</v>
      </c>
      <c r="F1379" s="21"/>
      <c r="G1379" s="21"/>
    </row>
    <row r="1380" s="18" customFormat="1" customHeight="1" spans="1:7">
      <c r="A1380" s="13">
        <v>1378</v>
      </c>
      <c r="B1380" s="14" t="s">
        <v>7993</v>
      </c>
      <c r="C1380" s="14" t="s">
        <v>7982</v>
      </c>
      <c r="D1380" s="14">
        <v>2</v>
      </c>
      <c r="E1380" s="15">
        <f t="shared" si="29"/>
        <v>20</v>
      </c>
      <c r="F1380" s="21"/>
      <c r="G1380" s="21"/>
    </row>
    <row r="1381" s="18" customFormat="1" customHeight="1" spans="1:7">
      <c r="A1381" s="13">
        <v>1379</v>
      </c>
      <c r="B1381" s="14" t="s">
        <v>7994</v>
      </c>
      <c r="C1381" s="14" t="s">
        <v>7982</v>
      </c>
      <c r="D1381" s="14">
        <v>1.96</v>
      </c>
      <c r="E1381" s="15">
        <f t="shared" si="29"/>
        <v>19.6</v>
      </c>
      <c r="F1381" s="21"/>
      <c r="G1381" s="21"/>
    </row>
    <row r="1382" s="18" customFormat="1" customHeight="1" spans="1:7">
      <c r="A1382" s="13">
        <v>1380</v>
      </c>
      <c r="B1382" s="14" t="s">
        <v>7995</v>
      </c>
      <c r="C1382" s="14" t="s">
        <v>7982</v>
      </c>
      <c r="D1382" s="14">
        <v>4</v>
      </c>
      <c r="E1382" s="15">
        <f t="shared" ref="E1382:E1442" si="30">D1382*10</f>
        <v>40</v>
      </c>
      <c r="F1382" s="21"/>
      <c r="G1382" s="21"/>
    </row>
    <row r="1383" s="18" customFormat="1" customHeight="1" spans="1:7">
      <c r="A1383" s="13">
        <v>1381</v>
      </c>
      <c r="B1383" s="14" t="s">
        <v>7996</v>
      </c>
      <c r="C1383" s="14" t="s">
        <v>7982</v>
      </c>
      <c r="D1383" s="14">
        <v>7</v>
      </c>
      <c r="E1383" s="15">
        <f t="shared" si="30"/>
        <v>70</v>
      </c>
      <c r="F1383" s="21"/>
      <c r="G1383" s="21"/>
    </row>
    <row r="1384" s="18" customFormat="1" customHeight="1" spans="1:7">
      <c r="A1384" s="13">
        <v>1382</v>
      </c>
      <c r="B1384" s="14" t="s">
        <v>7997</v>
      </c>
      <c r="C1384" s="14" t="s">
        <v>7982</v>
      </c>
      <c r="D1384" s="14">
        <v>2</v>
      </c>
      <c r="E1384" s="15">
        <f t="shared" si="30"/>
        <v>20</v>
      </c>
      <c r="F1384" s="21"/>
      <c r="G1384" s="21"/>
    </row>
    <row r="1385" s="18" customFormat="1" customHeight="1" spans="1:7">
      <c r="A1385" s="13">
        <v>1383</v>
      </c>
      <c r="B1385" s="14" t="s">
        <v>7998</v>
      </c>
      <c r="C1385" s="14" t="s">
        <v>7982</v>
      </c>
      <c r="D1385" s="14">
        <v>3.92</v>
      </c>
      <c r="E1385" s="15">
        <f t="shared" si="30"/>
        <v>39.2</v>
      </c>
      <c r="F1385" s="21"/>
      <c r="G1385" s="21"/>
    </row>
    <row r="1386" s="18" customFormat="1" customHeight="1" spans="1:7">
      <c r="A1386" s="13">
        <v>1384</v>
      </c>
      <c r="B1386" s="14" t="s">
        <v>7999</v>
      </c>
      <c r="C1386" s="14" t="s">
        <v>7982</v>
      </c>
      <c r="D1386" s="14">
        <v>2</v>
      </c>
      <c r="E1386" s="15">
        <f t="shared" si="30"/>
        <v>20</v>
      </c>
      <c r="F1386" s="21"/>
      <c r="G1386" s="21"/>
    </row>
    <row r="1387" s="18" customFormat="1" customHeight="1" spans="1:7">
      <c r="A1387" s="13">
        <v>1385</v>
      </c>
      <c r="B1387" s="14" t="s">
        <v>8000</v>
      </c>
      <c r="C1387" s="14" t="s">
        <v>7982</v>
      </c>
      <c r="D1387" s="14">
        <v>2</v>
      </c>
      <c r="E1387" s="15">
        <f t="shared" si="30"/>
        <v>20</v>
      </c>
      <c r="F1387" s="21"/>
      <c r="G1387" s="21"/>
    </row>
    <row r="1388" s="18" customFormat="1" customHeight="1" spans="1:7">
      <c r="A1388" s="13">
        <v>1386</v>
      </c>
      <c r="B1388" s="14" t="s">
        <v>7999</v>
      </c>
      <c r="C1388" s="14" t="s">
        <v>7982</v>
      </c>
      <c r="D1388" s="14">
        <v>1</v>
      </c>
      <c r="E1388" s="15">
        <f t="shared" si="30"/>
        <v>10</v>
      </c>
      <c r="F1388" s="21"/>
      <c r="G1388" s="21"/>
    </row>
    <row r="1389" s="18" customFormat="1" customHeight="1" spans="1:7">
      <c r="A1389" s="13">
        <v>1387</v>
      </c>
      <c r="B1389" s="14" t="s">
        <v>8001</v>
      </c>
      <c r="C1389" s="14" t="s">
        <v>7982</v>
      </c>
      <c r="D1389" s="14">
        <v>2.94</v>
      </c>
      <c r="E1389" s="15">
        <f t="shared" si="30"/>
        <v>29.4</v>
      </c>
      <c r="F1389" s="21"/>
      <c r="G1389" s="21"/>
    </row>
    <row r="1390" s="18" customFormat="1" customHeight="1" spans="1:7">
      <c r="A1390" s="13">
        <v>1388</v>
      </c>
      <c r="B1390" s="14" t="s">
        <v>8002</v>
      </c>
      <c r="C1390" s="14" t="s">
        <v>7982</v>
      </c>
      <c r="D1390" s="14">
        <v>2.14</v>
      </c>
      <c r="E1390" s="15">
        <f t="shared" si="30"/>
        <v>21.4</v>
      </c>
      <c r="F1390" s="21"/>
      <c r="G1390" s="21"/>
    </row>
    <row r="1391" s="18" customFormat="1" customHeight="1" spans="1:7">
      <c r="A1391" s="13">
        <v>1389</v>
      </c>
      <c r="B1391" s="14" t="s">
        <v>8003</v>
      </c>
      <c r="C1391" s="14" t="s">
        <v>7982</v>
      </c>
      <c r="D1391" s="14">
        <v>125.12</v>
      </c>
      <c r="E1391" s="15">
        <f t="shared" si="30"/>
        <v>1251.2</v>
      </c>
      <c r="F1391" s="21"/>
      <c r="G1391" s="21"/>
    </row>
    <row r="1392" s="18" customFormat="1" customHeight="1" spans="1:7">
      <c r="A1392" s="13">
        <v>1390</v>
      </c>
      <c r="B1392" s="14" t="s">
        <v>8004</v>
      </c>
      <c r="C1392" s="14" t="s">
        <v>7982</v>
      </c>
      <c r="D1392" s="14">
        <v>1.96</v>
      </c>
      <c r="E1392" s="15">
        <f t="shared" si="30"/>
        <v>19.6</v>
      </c>
      <c r="F1392" s="21"/>
      <c r="G1392" s="21"/>
    </row>
    <row r="1393" s="18" customFormat="1" customHeight="1" spans="1:7">
      <c r="A1393" s="13">
        <v>1391</v>
      </c>
      <c r="B1393" s="14" t="s">
        <v>8005</v>
      </c>
      <c r="C1393" s="14" t="s">
        <v>7982</v>
      </c>
      <c r="D1393" s="14">
        <v>2.5</v>
      </c>
      <c r="E1393" s="15">
        <f t="shared" si="30"/>
        <v>25</v>
      </c>
      <c r="F1393" s="21"/>
      <c r="G1393" s="21"/>
    </row>
    <row r="1394" s="18" customFormat="1" customHeight="1" spans="1:7">
      <c r="A1394" s="13">
        <v>1392</v>
      </c>
      <c r="B1394" s="14" t="s">
        <v>8006</v>
      </c>
      <c r="C1394" s="14" t="s">
        <v>7982</v>
      </c>
      <c r="D1394" s="14">
        <v>1.96</v>
      </c>
      <c r="E1394" s="15">
        <f t="shared" si="30"/>
        <v>19.6</v>
      </c>
      <c r="F1394" s="21"/>
      <c r="G1394" s="21"/>
    </row>
    <row r="1395" s="18" customFormat="1" customHeight="1" spans="1:7">
      <c r="A1395" s="13">
        <v>1393</v>
      </c>
      <c r="B1395" s="14" t="s">
        <v>8007</v>
      </c>
      <c r="C1395" s="14" t="s">
        <v>7982</v>
      </c>
      <c r="D1395" s="14">
        <v>1</v>
      </c>
      <c r="E1395" s="15">
        <f t="shared" si="30"/>
        <v>10</v>
      </c>
      <c r="F1395" s="21"/>
      <c r="G1395" s="21"/>
    </row>
    <row r="1396" s="18" customFormat="1" customHeight="1" spans="1:7">
      <c r="A1396" s="13">
        <v>1394</v>
      </c>
      <c r="B1396" s="14" t="s">
        <v>8008</v>
      </c>
      <c r="C1396" s="14" t="s">
        <v>8009</v>
      </c>
      <c r="D1396" s="14">
        <v>6.7</v>
      </c>
      <c r="E1396" s="15">
        <f t="shared" si="30"/>
        <v>67</v>
      </c>
      <c r="F1396" s="21"/>
      <c r="G1396" s="21"/>
    </row>
    <row r="1397" s="18" customFormat="1" customHeight="1" spans="1:7">
      <c r="A1397" s="13">
        <v>1395</v>
      </c>
      <c r="B1397" s="14" t="s">
        <v>8010</v>
      </c>
      <c r="C1397" s="14" t="s">
        <v>8009</v>
      </c>
      <c r="D1397" s="14">
        <v>0.5</v>
      </c>
      <c r="E1397" s="15">
        <f t="shared" si="30"/>
        <v>5</v>
      </c>
      <c r="F1397" s="21"/>
      <c r="G1397" s="21"/>
    </row>
    <row r="1398" s="18" customFormat="1" customHeight="1" spans="1:7">
      <c r="A1398" s="13">
        <v>1396</v>
      </c>
      <c r="B1398" s="14" t="s">
        <v>8011</v>
      </c>
      <c r="C1398" s="14" t="s">
        <v>8009</v>
      </c>
      <c r="D1398" s="14">
        <v>1.5</v>
      </c>
      <c r="E1398" s="15">
        <f t="shared" si="30"/>
        <v>15</v>
      </c>
      <c r="F1398" s="21"/>
      <c r="G1398" s="21"/>
    </row>
    <row r="1399" s="18" customFormat="1" customHeight="1" spans="1:7">
      <c r="A1399" s="13">
        <v>1397</v>
      </c>
      <c r="B1399" s="14" t="s">
        <v>8012</v>
      </c>
      <c r="C1399" s="14" t="s">
        <v>8009</v>
      </c>
      <c r="D1399" s="14">
        <v>10</v>
      </c>
      <c r="E1399" s="15">
        <f t="shared" si="30"/>
        <v>100</v>
      </c>
      <c r="F1399" s="21"/>
      <c r="G1399" s="21"/>
    </row>
    <row r="1400" s="18" customFormat="1" customHeight="1" spans="1:7">
      <c r="A1400" s="13">
        <v>1398</v>
      </c>
      <c r="B1400" s="14" t="s">
        <v>8013</v>
      </c>
      <c r="C1400" s="14" t="s">
        <v>8009</v>
      </c>
      <c r="D1400" s="14">
        <v>0.8</v>
      </c>
      <c r="E1400" s="15">
        <f t="shared" si="30"/>
        <v>8</v>
      </c>
      <c r="F1400" s="21"/>
      <c r="G1400" s="21"/>
    </row>
    <row r="1401" s="18" customFormat="1" customHeight="1" spans="1:7">
      <c r="A1401" s="13">
        <v>1399</v>
      </c>
      <c r="B1401" s="14" t="s">
        <v>8014</v>
      </c>
      <c r="C1401" s="14" t="s">
        <v>8009</v>
      </c>
      <c r="D1401" s="14">
        <v>1.6</v>
      </c>
      <c r="E1401" s="15">
        <f t="shared" si="30"/>
        <v>16</v>
      </c>
      <c r="F1401" s="21"/>
      <c r="G1401" s="21"/>
    </row>
    <row r="1402" s="18" customFormat="1" customHeight="1" spans="1:7">
      <c r="A1402" s="13">
        <v>1400</v>
      </c>
      <c r="B1402" s="14" t="s">
        <v>8015</v>
      </c>
      <c r="C1402" s="14" t="s">
        <v>8009</v>
      </c>
      <c r="D1402" s="14">
        <v>0.4</v>
      </c>
      <c r="E1402" s="15">
        <f t="shared" si="30"/>
        <v>4</v>
      </c>
      <c r="F1402" s="21"/>
      <c r="G1402" s="21"/>
    </row>
    <row r="1403" s="18" customFormat="1" customHeight="1" spans="1:7">
      <c r="A1403" s="13">
        <v>1401</v>
      </c>
      <c r="B1403" s="14" t="s">
        <v>8016</v>
      </c>
      <c r="C1403" s="14" t="s">
        <v>8009</v>
      </c>
      <c r="D1403" s="14">
        <v>7</v>
      </c>
      <c r="E1403" s="15">
        <f t="shared" si="30"/>
        <v>70</v>
      </c>
      <c r="F1403" s="21"/>
      <c r="G1403" s="21"/>
    </row>
    <row r="1404" s="18" customFormat="1" customHeight="1" spans="1:7">
      <c r="A1404" s="13">
        <v>1402</v>
      </c>
      <c r="B1404" s="14" t="s">
        <v>538</v>
      </c>
      <c r="C1404" s="14" t="s">
        <v>8009</v>
      </c>
      <c r="D1404" s="14">
        <v>2</v>
      </c>
      <c r="E1404" s="15">
        <f t="shared" si="30"/>
        <v>20</v>
      </c>
      <c r="F1404" s="21"/>
      <c r="G1404" s="21"/>
    </row>
    <row r="1405" s="18" customFormat="1" customHeight="1" spans="1:7">
      <c r="A1405" s="13">
        <v>1403</v>
      </c>
      <c r="B1405" s="14" t="s">
        <v>8017</v>
      </c>
      <c r="C1405" s="14" t="s">
        <v>8009</v>
      </c>
      <c r="D1405" s="14">
        <v>0.8</v>
      </c>
      <c r="E1405" s="15">
        <f t="shared" si="30"/>
        <v>8</v>
      </c>
      <c r="F1405" s="21"/>
      <c r="G1405" s="21"/>
    </row>
    <row r="1406" s="18" customFormat="1" customHeight="1" spans="1:7">
      <c r="A1406" s="13">
        <v>1404</v>
      </c>
      <c r="B1406" s="14" t="s">
        <v>8018</v>
      </c>
      <c r="C1406" s="14" t="s">
        <v>8009</v>
      </c>
      <c r="D1406" s="14">
        <v>2.2</v>
      </c>
      <c r="E1406" s="15">
        <f t="shared" si="30"/>
        <v>22</v>
      </c>
      <c r="F1406" s="21"/>
      <c r="G1406" s="21"/>
    </row>
    <row r="1407" s="18" customFormat="1" customHeight="1" spans="1:7">
      <c r="A1407" s="13">
        <v>1405</v>
      </c>
      <c r="B1407" s="14" t="s">
        <v>8019</v>
      </c>
      <c r="C1407" s="14" t="s">
        <v>8009</v>
      </c>
      <c r="D1407" s="14">
        <v>2.5</v>
      </c>
      <c r="E1407" s="15">
        <f t="shared" si="30"/>
        <v>25</v>
      </c>
      <c r="F1407" s="21"/>
      <c r="G1407" s="21"/>
    </row>
    <row r="1408" s="18" customFormat="1" customHeight="1" spans="1:7">
      <c r="A1408" s="13">
        <v>1406</v>
      </c>
      <c r="B1408" s="14" t="s">
        <v>8020</v>
      </c>
      <c r="C1408" s="14" t="s">
        <v>8009</v>
      </c>
      <c r="D1408" s="14">
        <v>166.23</v>
      </c>
      <c r="E1408" s="15">
        <f t="shared" si="30"/>
        <v>1662.3</v>
      </c>
      <c r="F1408" s="21"/>
      <c r="G1408" s="21"/>
    </row>
    <row r="1409" s="18" customFormat="1" customHeight="1" spans="1:7">
      <c r="A1409" s="13">
        <v>1407</v>
      </c>
      <c r="B1409" s="14" t="s">
        <v>3005</v>
      </c>
      <c r="C1409" s="14" t="s">
        <v>8009</v>
      </c>
      <c r="D1409" s="14">
        <v>163.83</v>
      </c>
      <c r="E1409" s="15">
        <f t="shared" si="30"/>
        <v>1638.3</v>
      </c>
      <c r="F1409" s="21"/>
      <c r="G1409" s="21"/>
    </row>
    <row r="1410" s="18" customFormat="1" customHeight="1" spans="1:7">
      <c r="A1410" s="13">
        <v>1408</v>
      </c>
      <c r="B1410" s="14" t="s">
        <v>8021</v>
      </c>
      <c r="C1410" s="14" t="s">
        <v>8009</v>
      </c>
      <c r="D1410" s="14">
        <v>45.93</v>
      </c>
      <c r="E1410" s="15">
        <f t="shared" si="30"/>
        <v>459.3</v>
      </c>
      <c r="F1410" s="21"/>
      <c r="G1410" s="21"/>
    </row>
    <row r="1411" s="18" customFormat="1" customHeight="1" spans="1:7">
      <c r="A1411" s="13">
        <v>1409</v>
      </c>
      <c r="B1411" s="14" t="s">
        <v>8022</v>
      </c>
      <c r="C1411" s="14" t="s">
        <v>8009</v>
      </c>
      <c r="D1411" s="14">
        <v>94.3</v>
      </c>
      <c r="E1411" s="15">
        <f t="shared" si="30"/>
        <v>943</v>
      </c>
      <c r="F1411" s="21"/>
      <c r="G1411" s="21"/>
    </row>
    <row r="1412" s="18" customFormat="1" customHeight="1" spans="1:7">
      <c r="A1412" s="13">
        <v>1410</v>
      </c>
      <c r="B1412" s="14" t="s">
        <v>8023</v>
      </c>
      <c r="C1412" s="14" t="s">
        <v>8009</v>
      </c>
      <c r="D1412" s="14">
        <v>48.52</v>
      </c>
      <c r="E1412" s="15">
        <f t="shared" si="30"/>
        <v>485.2</v>
      </c>
      <c r="F1412" s="21"/>
      <c r="G1412" s="21"/>
    </row>
    <row r="1413" s="18" customFormat="1" customHeight="1" spans="1:7">
      <c r="A1413" s="13">
        <v>1411</v>
      </c>
      <c r="B1413" s="14" t="s">
        <v>1515</v>
      </c>
      <c r="C1413" s="14" t="s">
        <v>8009</v>
      </c>
      <c r="D1413" s="14">
        <v>9</v>
      </c>
      <c r="E1413" s="15">
        <f t="shared" si="30"/>
        <v>90</v>
      </c>
      <c r="F1413" s="21"/>
      <c r="G1413" s="21"/>
    </row>
    <row r="1414" s="18" customFormat="1" customHeight="1" spans="1:7">
      <c r="A1414" s="13">
        <v>1412</v>
      </c>
      <c r="B1414" s="14" t="s">
        <v>8024</v>
      </c>
      <c r="C1414" s="14" t="s">
        <v>8025</v>
      </c>
      <c r="D1414" s="14">
        <v>1.2</v>
      </c>
      <c r="E1414" s="15">
        <f t="shared" si="30"/>
        <v>12</v>
      </c>
      <c r="F1414" s="21"/>
      <c r="G1414" s="21"/>
    </row>
    <row r="1415" s="18" customFormat="1" customHeight="1" spans="1:7">
      <c r="A1415" s="13">
        <v>1413</v>
      </c>
      <c r="B1415" s="14" t="s">
        <v>8026</v>
      </c>
      <c r="C1415" s="14" t="s">
        <v>8025</v>
      </c>
      <c r="D1415" s="14">
        <v>2.5</v>
      </c>
      <c r="E1415" s="15">
        <f t="shared" si="30"/>
        <v>25</v>
      </c>
      <c r="F1415" s="21"/>
      <c r="G1415" s="21"/>
    </row>
    <row r="1416" s="18" customFormat="1" customHeight="1" spans="1:7">
      <c r="A1416" s="13">
        <v>1414</v>
      </c>
      <c r="B1416" s="14" t="s">
        <v>8027</v>
      </c>
      <c r="C1416" s="14" t="s">
        <v>8025</v>
      </c>
      <c r="D1416" s="14">
        <v>2.5</v>
      </c>
      <c r="E1416" s="15">
        <f t="shared" si="30"/>
        <v>25</v>
      </c>
      <c r="F1416" s="21"/>
      <c r="G1416" s="21"/>
    </row>
    <row r="1417" s="18" customFormat="1" customHeight="1" spans="1:7">
      <c r="A1417" s="13">
        <v>1415</v>
      </c>
      <c r="B1417" s="14" t="s">
        <v>8028</v>
      </c>
      <c r="C1417" s="14" t="s">
        <v>8025</v>
      </c>
      <c r="D1417" s="14">
        <v>6.97</v>
      </c>
      <c r="E1417" s="15">
        <f t="shared" si="30"/>
        <v>69.7</v>
      </c>
      <c r="F1417" s="21"/>
      <c r="G1417" s="21"/>
    </row>
    <row r="1418" s="18" customFormat="1" customHeight="1" spans="1:7">
      <c r="A1418" s="13">
        <v>1416</v>
      </c>
      <c r="B1418" s="14" t="s">
        <v>8029</v>
      </c>
      <c r="C1418" s="14" t="s">
        <v>8025</v>
      </c>
      <c r="D1418" s="14">
        <v>1.4</v>
      </c>
      <c r="E1418" s="15">
        <f t="shared" si="30"/>
        <v>14</v>
      </c>
      <c r="F1418" s="21"/>
      <c r="G1418" s="21"/>
    </row>
    <row r="1419" s="18" customFormat="1" customHeight="1" spans="1:7">
      <c r="A1419" s="13">
        <v>1417</v>
      </c>
      <c r="B1419" s="14" t="s">
        <v>709</v>
      </c>
      <c r="C1419" s="14" t="s">
        <v>8025</v>
      </c>
      <c r="D1419" s="14">
        <v>8</v>
      </c>
      <c r="E1419" s="15">
        <f t="shared" si="30"/>
        <v>80</v>
      </c>
      <c r="F1419" s="21"/>
      <c r="G1419" s="21"/>
    </row>
    <row r="1420" s="18" customFormat="1" customHeight="1" spans="1:7">
      <c r="A1420" s="13">
        <v>1418</v>
      </c>
      <c r="B1420" s="14" t="s">
        <v>4659</v>
      </c>
      <c r="C1420" s="14" t="s">
        <v>8025</v>
      </c>
      <c r="D1420" s="14">
        <v>241.49</v>
      </c>
      <c r="E1420" s="15">
        <f t="shared" si="30"/>
        <v>2414.9</v>
      </c>
      <c r="F1420" s="21"/>
      <c r="G1420" s="21"/>
    </row>
    <row r="1421" s="18" customFormat="1" customHeight="1" spans="1:7">
      <c r="A1421" s="13">
        <v>1419</v>
      </c>
      <c r="B1421" s="14" t="s">
        <v>7649</v>
      </c>
      <c r="C1421" s="14" t="s">
        <v>8025</v>
      </c>
      <c r="D1421" s="14">
        <v>70</v>
      </c>
      <c r="E1421" s="15">
        <f t="shared" si="30"/>
        <v>700</v>
      </c>
      <c r="F1421" s="21"/>
      <c r="G1421" s="21"/>
    </row>
    <row r="1422" s="18" customFormat="1" customHeight="1" spans="1:7">
      <c r="A1422" s="13">
        <v>1420</v>
      </c>
      <c r="B1422" s="14" t="s">
        <v>8030</v>
      </c>
      <c r="C1422" s="14" t="s">
        <v>8031</v>
      </c>
      <c r="D1422" s="14">
        <v>2.5</v>
      </c>
      <c r="E1422" s="15">
        <f t="shared" si="30"/>
        <v>25</v>
      </c>
      <c r="F1422" s="21"/>
      <c r="G1422" s="21"/>
    </row>
    <row r="1423" s="18" customFormat="1" customHeight="1" spans="1:7">
      <c r="A1423" s="13">
        <v>1421</v>
      </c>
      <c r="B1423" s="14" t="s">
        <v>8032</v>
      </c>
      <c r="C1423" s="14" t="s">
        <v>8031</v>
      </c>
      <c r="D1423" s="14">
        <v>1</v>
      </c>
      <c r="E1423" s="15">
        <f t="shared" si="30"/>
        <v>10</v>
      </c>
      <c r="F1423" s="21"/>
      <c r="G1423" s="21"/>
    </row>
    <row r="1424" s="18" customFormat="1" customHeight="1" spans="1:7">
      <c r="A1424" s="13">
        <v>1422</v>
      </c>
      <c r="B1424" s="14" t="s">
        <v>8033</v>
      </c>
      <c r="C1424" s="14" t="s">
        <v>8031</v>
      </c>
      <c r="D1424" s="14">
        <v>2.1</v>
      </c>
      <c r="E1424" s="15">
        <f t="shared" si="30"/>
        <v>21</v>
      </c>
      <c r="F1424" s="21"/>
      <c r="G1424" s="21"/>
    </row>
    <row r="1425" s="18" customFormat="1" customHeight="1" spans="1:7">
      <c r="A1425" s="13">
        <v>1423</v>
      </c>
      <c r="B1425" s="14" t="s">
        <v>7585</v>
      </c>
      <c r="C1425" s="14" t="s">
        <v>8031</v>
      </c>
      <c r="D1425" s="14">
        <v>0.8</v>
      </c>
      <c r="E1425" s="15">
        <f t="shared" si="30"/>
        <v>8</v>
      </c>
      <c r="F1425" s="21"/>
      <c r="G1425" s="21"/>
    </row>
    <row r="1426" s="18" customFormat="1" customHeight="1" spans="1:7">
      <c r="A1426" s="13">
        <v>1424</v>
      </c>
      <c r="B1426" s="14" t="s">
        <v>8034</v>
      </c>
      <c r="C1426" s="14" t="s">
        <v>8031</v>
      </c>
      <c r="D1426" s="14">
        <v>1.4</v>
      </c>
      <c r="E1426" s="15">
        <f t="shared" si="30"/>
        <v>14</v>
      </c>
      <c r="F1426" s="21"/>
      <c r="G1426" s="21"/>
    </row>
    <row r="1427" s="18" customFormat="1" customHeight="1" spans="1:7">
      <c r="A1427" s="13">
        <v>1425</v>
      </c>
      <c r="B1427" s="14" t="s">
        <v>8035</v>
      </c>
      <c r="C1427" s="14" t="s">
        <v>8031</v>
      </c>
      <c r="D1427" s="14">
        <v>1.5</v>
      </c>
      <c r="E1427" s="15">
        <f t="shared" si="30"/>
        <v>15</v>
      </c>
      <c r="F1427" s="21"/>
      <c r="G1427" s="21"/>
    </row>
    <row r="1428" s="18" customFormat="1" customHeight="1" spans="1:7">
      <c r="A1428" s="13">
        <v>1426</v>
      </c>
      <c r="B1428" s="14" t="s">
        <v>8036</v>
      </c>
      <c r="C1428" s="14" t="s">
        <v>8031</v>
      </c>
      <c r="D1428" s="14">
        <v>2.8</v>
      </c>
      <c r="E1428" s="15">
        <f t="shared" si="30"/>
        <v>28</v>
      </c>
      <c r="F1428" s="21"/>
      <c r="G1428" s="21"/>
    </row>
    <row r="1429" s="18" customFormat="1" customHeight="1" spans="1:7">
      <c r="A1429" s="13">
        <v>1427</v>
      </c>
      <c r="B1429" s="14" t="s">
        <v>8037</v>
      </c>
      <c r="C1429" s="14" t="s">
        <v>8031</v>
      </c>
      <c r="D1429" s="14">
        <v>2.1</v>
      </c>
      <c r="E1429" s="15">
        <f t="shared" si="30"/>
        <v>21</v>
      </c>
      <c r="F1429" s="21"/>
      <c r="G1429" s="21"/>
    </row>
    <row r="1430" s="18" customFormat="1" customHeight="1" spans="1:7">
      <c r="A1430" s="13">
        <v>1428</v>
      </c>
      <c r="B1430" s="14" t="s">
        <v>8038</v>
      </c>
      <c r="C1430" s="14" t="s">
        <v>8031</v>
      </c>
      <c r="D1430" s="14">
        <v>0.8</v>
      </c>
      <c r="E1430" s="15">
        <f t="shared" si="30"/>
        <v>8</v>
      </c>
      <c r="F1430" s="21"/>
      <c r="G1430" s="21"/>
    </row>
    <row r="1431" s="18" customFormat="1" customHeight="1" spans="1:7">
      <c r="A1431" s="13">
        <v>1429</v>
      </c>
      <c r="B1431" s="14" t="s">
        <v>8039</v>
      </c>
      <c r="C1431" s="14" t="s">
        <v>8031</v>
      </c>
      <c r="D1431" s="14">
        <v>1</v>
      </c>
      <c r="E1431" s="15">
        <f t="shared" si="30"/>
        <v>10</v>
      </c>
      <c r="F1431" s="21"/>
      <c r="G1431" s="21"/>
    </row>
    <row r="1432" s="18" customFormat="1" customHeight="1" spans="1:7">
      <c r="A1432" s="13">
        <v>1430</v>
      </c>
      <c r="B1432" s="14" t="s">
        <v>8040</v>
      </c>
      <c r="C1432" s="14" t="s">
        <v>8031</v>
      </c>
      <c r="D1432" s="14">
        <v>2.3</v>
      </c>
      <c r="E1432" s="15">
        <f t="shared" si="30"/>
        <v>23</v>
      </c>
      <c r="F1432" s="21"/>
      <c r="G1432" s="21"/>
    </row>
    <row r="1433" s="18" customFormat="1" customHeight="1" spans="1:7">
      <c r="A1433" s="13">
        <v>1431</v>
      </c>
      <c r="B1433" s="14" t="s">
        <v>8041</v>
      </c>
      <c r="C1433" s="14" t="s">
        <v>8031</v>
      </c>
      <c r="D1433" s="14">
        <v>1.78</v>
      </c>
      <c r="E1433" s="15">
        <f t="shared" si="30"/>
        <v>17.8</v>
      </c>
      <c r="F1433" s="21"/>
      <c r="G1433" s="21"/>
    </row>
    <row r="1434" s="18" customFormat="1" customHeight="1" spans="1:7">
      <c r="A1434" s="13">
        <v>1432</v>
      </c>
      <c r="B1434" s="14" t="s">
        <v>8042</v>
      </c>
      <c r="C1434" s="14" t="s">
        <v>8031</v>
      </c>
      <c r="D1434" s="14">
        <v>1</v>
      </c>
      <c r="E1434" s="15">
        <f t="shared" si="30"/>
        <v>10</v>
      </c>
      <c r="F1434" s="21"/>
      <c r="G1434" s="21"/>
    </row>
    <row r="1435" s="18" customFormat="1" customHeight="1" spans="1:7">
      <c r="A1435" s="13">
        <v>1433</v>
      </c>
      <c r="B1435" s="14" t="s">
        <v>8043</v>
      </c>
      <c r="C1435" s="14" t="s">
        <v>8031</v>
      </c>
      <c r="D1435" s="14">
        <v>2.1</v>
      </c>
      <c r="E1435" s="15">
        <f t="shared" si="30"/>
        <v>21</v>
      </c>
      <c r="F1435" s="21"/>
      <c r="G1435" s="21"/>
    </row>
    <row r="1436" s="18" customFormat="1" customHeight="1" spans="1:7">
      <c r="A1436" s="13">
        <v>1434</v>
      </c>
      <c r="B1436" s="14" t="s">
        <v>8044</v>
      </c>
      <c r="C1436" s="14" t="s">
        <v>8031</v>
      </c>
      <c r="D1436" s="14">
        <v>79.41</v>
      </c>
      <c r="E1436" s="15">
        <f t="shared" si="30"/>
        <v>794.1</v>
      </c>
      <c r="F1436" s="21"/>
      <c r="G1436" s="21"/>
    </row>
    <row r="1437" s="18" customFormat="1" customHeight="1" spans="1:7">
      <c r="A1437" s="13">
        <v>1435</v>
      </c>
      <c r="B1437" s="14" t="s">
        <v>8045</v>
      </c>
      <c r="C1437" s="14" t="s">
        <v>8046</v>
      </c>
      <c r="D1437" s="14">
        <v>1.5</v>
      </c>
      <c r="E1437" s="15">
        <f t="shared" si="30"/>
        <v>15</v>
      </c>
      <c r="F1437" s="21"/>
      <c r="G1437" s="21"/>
    </row>
    <row r="1438" s="18" customFormat="1" customHeight="1" spans="1:7">
      <c r="A1438" s="13">
        <v>1436</v>
      </c>
      <c r="B1438" s="14" t="s">
        <v>8047</v>
      </c>
      <c r="C1438" s="14" t="s">
        <v>8046</v>
      </c>
      <c r="D1438" s="14">
        <v>0.5</v>
      </c>
      <c r="E1438" s="15">
        <f t="shared" si="30"/>
        <v>5</v>
      </c>
      <c r="F1438" s="21"/>
      <c r="G1438" s="21"/>
    </row>
    <row r="1439" s="18" customFormat="1" customHeight="1" spans="1:7">
      <c r="A1439" s="13">
        <v>1437</v>
      </c>
      <c r="B1439" s="14" t="s">
        <v>8048</v>
      </c>
      <c r="C1439" s="14" t="s">
        <v>8046</v>
      </c>
      <c r="D1439" s="14">
        <v>3</v>
      </c>
      <c r="E1439" s="15">
        <f t="shared" si="30"/>
        <v>30</v>
      </c>
      <c r="F1439" s="21"/>
      <c r="G1439" s="21"/>
    </row>
    <row r="1440" s="18" customFormat="1" customHeight="1" spans="1:7">
      <c r="A1440" s="13">
        <v>1438</v>
      </c>
      <c r="B1440" s="14" t="s">
        <v>8049</v>
      </c>
      <c r="C1440" s="14" t="s">
        <v>8046</v>
      </c>
      <c r="D1440" s="14">
        <v>2</v>
      </c>
      <c r="E1440" s="15">
        <f t="shared" si="30"/>
        <v>20</v>
      </c>
      <c r="F1440" s="21"/>
      <c r="G1440" s="21"/>
    </row>
    <row r="1441" s="18" customFormat="1" customHeight="1" spans="1:7">
      <c r="A1441" s="13">
        <v>1439</v>
      </c>
      <c r="B1441" s="14" t="s">
        <v>8050</v>
      </c>
      <c r="C1441" s="14" t="s">
        <v>8046</v>
      </c>
      <c r="D1441" s="14">
        <v>2</v>
      </c>
      <c r="E1441" s="15">
        <f t="shared" si="30"/>
        <v>20</v>
      </c>
      <c r="F1441" s="21"/>
      <c r="G1441" s="21"/>
    </row>
    <row r="1442" s="18" customFormat="1" customHeight="1" spans="1:7">
      <c r="A1442" s="13">
        <v>1440</v>
      </c>
      <c r="B1442" s="14" t="s">
        <v>8051</v>
      </c>
      <c r="C1442" s="14" t="s">
        <v>8046</v>
      </c>
      <c r="D1442" s="14">
        <v>1.5</v>
      </c>
      <c r="E1442" s="15">
        <f t="shared" si="30"/>
        <v>15</v>
      </c>
      <c r="F1442" s="21"/>
      <c r="G1442" s="21"/>
    </row>
    <row r="1443" s="18" customFormat="1" customHeight="1" spans="1:7">
      <c r="A1443" s="13">
        <v>1441</v>
      </c>
      <c r="B1443" s="14" t="s">
        <v>8052</v>
      </c>
      <c r="C1443" s="14" t="s">
        <v>8046</v>
      </c>
      <c r="D1443" s="14">
        <v>1.2</v>
      </c>
      <c r="E1443" s="15">
        <f t="shared" ref="E1443:E1506" si="31">D1443*10</f>
        <v>12</v>
      </c>
      <c r="F1443" s="21"/>
      <c r="G1443" s="21"/>
    </row>
    <row r="1444" s="18" customFormat="1" customHeight="1" spans="1:7">
      <c r="A1444" s="13">
        <v>1442</v>
      </c>
      <c r="B1444" s="14" t="s">
        <v>8053</v>
      </c>
      <c r="C1444" s="14" t="s">
        <v>8046</v>
      </c>
      <c r="D1444" s="14">
        <v>1.15</v>
      </c>
      <c r="E1444" s="15">
        <f t="shared" si="31"/>
        <v>11.5</v>
      </c>
      <c r="F1444" s="21"/>
      <c r="G1444" s="21"/>
    </row>
    <row r="1445" s="18" customFormat="1" customHeight="1" spans="1:7">
      <c r="A1445" s="13">
        <v>1443</v>
      </c>
      <c r="B1445" s="14" t="s">
        <v>8054</v>
      </c>
      <c r="C1445" s="14" t="s">
        <v>8046</v>
      </c>
      <c r="D1445" s="14">
        <v>3.4</v>
      </c>
      <c r="E1445" s="15">
        <f t="shared" si="31"/>
        <v>34</v>
      </c>
      <c r="F1445" s="21"/>
      <c r="G1445" s="21"/>
    </row>
    <row r="1446" s="18" customFormat="1" customHeight="1" spans="1:7">
      <c r="A1446" s="13">
        <v>1444</v>
      </c>
      <c r="B1446" s="14" t="s">
        <v>8055</v>
      </c>
      <c r="C1446" s="14" t="s">
        <v>8046</v>
      </c>
      <c r="D1446" s="14">
        <v>60</v>
      </c>
      <c r="E1446" s="15">
        <f t="shared" si="31"/>
        <v>600</v>
      </c>
      <c r="F1446" s="21"/>
      <c r="G1446" s="21"/>
    </row>
    <row r="1447" s="18" customFormat="1" customHeight="1" spans="1:7">
      <c r="A1447" s="13">
        <v>1445</v>
      </c>
      <c r="B1447" s="14" t="s">
        <v>8056</v>
      </c>
      <c r="C1447" s="14" t="s">
        <v>8046</v>
      </c>
      <c r="D1447" s="14">
        <v>5</v>
      </c>
      <c r="E1447" s="15">
        <f t="shared" si="31"/>
        <v>50</v>
      </c>
      <c r="F1447" s="21"/>
      <c r="G1447" s="21"/>
    </row>
    <row r="1448" s="18" customFormat="1" customHeight="1" spans="1:7">
      <c r="A1448" s="13">
        <v>1446</v>
      </c>
      <c r="B1448" s="14" t="s">
        <v>8057</v>
      </c>
      <c r="C1448" s="14" t="s">
        <v>8046</v>
      </c>
      <c r="D1448" s="14">
        <v>3</v>
      </c>
      <c r="E1448" s="15">
        <f t="shared" si="31"/>
        <v>30</v>
      </c>
      <c r="F1448" s="21"/>
      <c r="G1448" s="21"/>
    </row>
    <row r="1449" s="18" customFormat="1" customHeight="1" spans="1:7">
      <c r="A1449" s="13">
        <v>1447</v>
      </c>
      <c r="B1449" s="14" t="s">
        <v>8058</v>
      </c>
      <c r="C1449" s="14" t="s">
        <v>8046</v>
      </c>
      <c r="D1449" s="14">
        <v>0.5</v>
      </c>
      <c r="E1449" s="15">
        <f t="shared" si="31"/>
        <v>5</v>
      </c>
      <c r="F1449" s="21"/>
      <c r="G1449" s="21"/>
    </row>
    <row r="1450" s="18" customFormat="1" customHeight="1" spans="1:7">
      <c r="A1450" s="13">
        <v>1448</v>
      </c>
      <c r="B1450" s="14" t="s">
        <v>8059</v>
      </c>
      <c r="C1450" s="14" t="s">
        <v>8046</v>
      </c>
      <c r="D1450" s="14">
        <v>3</v>
      </c>
      <c r="E1450" s="15">
        <f t="shared" si="31"/>
        <v>30</v>
      </c>
      <c r="F1450" s="21"/>
      <c r="G1450" s="21"/>
    </row>
    <row r="1451" s="18" customFormat="1" customHeight="1" spans="1:7">
      <c r="A1451" s="13">
        <v>1449</v>
      </c>
      <c r="B1451" s="14" t="s">
        <v>8060</v>
      </c>
      <c r="C1451" s="14" t="s">
        <v>8046</v>
      </c>
      <c r="D1451" s="14">
        <v>2</v>
      </c>
      <c r="E1451" s="15">
        <f t="shared" si="31"/>
        <v>20</v>
      </c>
      <c r="F1451" s="21"/>
      <c r="G1451" s="21"/>
    </row>
    <row r="1452" s="18" customFormat="1" customHeight="1" spans="1:7">
      <c r="A1452" s="13">
        <v>1450</v>
      </c>
      <c r="B1452" s="14" t="s">
        <v>8061</v>
      </c>
      <c r="C1452" s="14" t="s">
        <v>8046</v>
      </c>
      <c r="D1452" s="14">
        <v>0.5</v>
      </c>
      <c r="E1452" s="15">
        <f t="shared" si="31"/>
        <v>5</v>
      </c>
      <c r="F1452" s="21"/>
      <c r="G1452" s="21"/>
    </row>
    <row r="1453" s="18" customFormat="1" customHeight="1" spans="1:7">
      <c r="A1453" s="13">
        <v>1451</v>
      </c>
      <c r="B1453" s="14" t="s">
        <v>8062</v>
      </c>
      <c r="C1453" s="14" t="s">
        <v>8046</v>
      </c>
      <c r="D1453" s="14">
        <v>1.5</v>
      </c>
      <c r="E1453" s="15">
        <f t="shared" si="31"/>
        <v>15</v>
      </c>
      <c r="F1453" s="21"/>
      <c r="G1453" s="21"/>
    </row>
    <row r="1454" s="18" customFormat="1" customHeight="1" spans="1:7">
      <c r="A1454" s="13">
        <v>1452</v>
      </c>
      <c r="B1454" s="14" t="s">
        <v>8063</v>
      </c>
      <c r="C1454" s="14" t="s">
        <v>8046</v>
      </c>
      <c r="D1454" s="14">
        <v>1.1</v>
      </c>
      <c r="E1454" s="15">
        <f t="shared" si="31"/>
        <v>11</v>
      </c>
      <c r="F1454" s="21"/>
      <c r="G1454" s="21"/>
    </row>
    <row r="1455" s="18" customFormat="1" customHeight="1" spans="1:7">
      <c r="A1455" s="13">
        <v>1453</v>
      </c>
      <c r="B1455" s="14" t="s">
        <v>8064</v>
      </c>
      <c r="C1455" s="14" t="s">
        <v>8046</v>
      </c>
      <c r="D1455" s="14">
        <v>311.3</v>
      </c>
      <c r="E1455" s="15">
        <f t="shared" si="31"/>
        <v>3113</v>
      </c>
      <c r="F1455" s="21"/>
      <c r="G1455" s="21"/>
    </row>
    <row r="1456" s="18" customFormat="1" customHeight="1" spans="1:7">
      <c r="A1456" s="13">
        <v>1454</v>
      </c>
      <c r="B1456" s="14" t="s">
        <v>8065</v>
      </c>
      <c r="C1456" s="14" t="s">
        <v>8046</v>
      </c>
      <c r="D1456" s="14">
        <v>1</v>
      </c>
      <c r="E1456" s="15">
        <f t="shared" si="31"/>
        <v>10</v>
      </c>
      <c r="F1456" s="21"/>
      <c r="G1456" s="21"/>
    </row>
    <row r="1457" s="18" customFormat="1" customHeight="1" spans="1:7">
      <c r="A1457" s="13">
        <v>1455</v>
      </c>
      <c r="B1457" s="14" t="s">
        <v>8066</v>
      </c>
      <c r="C1457" s="14" t="s">
        <v>8046</v>
      </c>
      <c r="D1457" s="14">
        <v>185.86</v>
      </c>
      <c r="E1457" s="15">
        <f t="shared" si="31"/>
        <v>1858.6</v>
      </c>
      <c r="F1457" s="21"/>
      <c r="G1457" s="21"/>
    </row>
    <row r="1458" s="18" customFormat="1" customHeight="1" spans="1:7">
      <c r="A1458" s="13">
        <v>1456</v>
      </c>
      <c r="B1458" s="14" t="s">
        <v>8067</v>
      </c>
      <c r="C1458" s="14" t="s">
        <v>8068</v>
      </c>
      <c r="D1458" s="14">
        <v>0.6</v>
      </c>
      <c r="E1458" s="15">
        <f t="shared" si="31"/>
        <v>6</v>
      </c>
      <c r="F1458" s="21"/>
      <c r="G1458" s="21"/>
    </row>
    <row r="1459" s="18" customFormat="1" customHeight="1" spans="1:7">
      <c r="A1459" s="13">
        <v>1457</v>
      </c>
      <c r="B1459" s="14" t="s">
        <v>8069</v>
      </c>
      <c r="C1459" s="14" t="s">
        <v>8068</v>
      </c>
      <c r="D1459" s="14">
        <v>3</v>
      </c>
      <c r="E1459" s="15">
        <f t="shared" si="31"/>
        <v>30</v>
      </c>
      <c r="F1459" s="21"/>
      <c r="G1459" s="21"/>
    </row>
    <row r="1460" s="18" customFormat="1" customHeight="1" spans="1:7">
      <c r="A1460" s="13">
        <v>1458</v>
      </c>
      <c r="B1460" s="14" t="s">
        <v>8070</v>
      </c>
      <c r="C1460" s="14" t="s">
        <v>8068</v>
      </c>
      <c r="D1460" s="14">
        <v>0.8</v>
      </c>
      <c r="E1460" s="15">
        <f t="shared" si="31"/>
        <v>8</v>
      </c>
      <c r="F1460" s="21"/>
      <c r="G1460" s="21"/>
    </row>
    <row r="1461" s="18" customFormat="1" customHeight="1" spans="1:7">
      <c r="A1461" s="13">
        <v>1459</v>
      </c>
      <c r="B1461" s="14" t="s">
        <v>8071</v>
      </c>
      <c r="C1461" s="14" t="s">
        <v>8068</v>
      </c>
      <c r="D1461" s="14">
        <v>0.8</v>
      </c>
      <c r="E1461" s="15">
        <f t="shared" si="31"/>
        <v>8</v>
      </c>
      <c r="F1461" s="21"/>
      <c r="G1461" s="21"/>
    </row>
    <row r="1462" s="18" customFormat="1" customHeight="1" spans="1:7">
      <c r="A1462" s="13">
        <v>1460</v>
      </c>
      <c r="B1462" s="14" t="s">
        <v>8072</v>
      </c>
      <c r="C1462" s="14" t="s">
        <v>8068</v>
      </c>
      <c r="D1462" s="14">
        <v>0.7</v>
      </c>
      <c r="E1462" s="15">
        <f t="shared" si="31"/>
        <v>7</v>
      </c>
      <c r="F1462" s="21"/>
      <c r="G1462" s="21"/>
    </row>
    <row r="1463" s="18" customFormat="1" customHeight="1" spans="1:7">
      <c r="A1463" s="13">
        <v>1461</v>
      </c>
      <c r="B1463" s="14" t="s">
        <v>8073</v>
      </c>
      <c r="C1463" s="14" t="s">
        <v>8068</v>
      </c>
      <c r="D1463" s="14">
        <v>2.5</v>
      </c>
      <c r="E1463" s="15">
        <f t="shared" si="31"/>
        <v>25</v>
      </c>
      <c r="F1463" s="21"/>
      <c r="G1463" s="21"/>
    </row>
    <row r="1464" s="18" customFormat="1" customHeight="1" spans="1:7">
      <c r="A1464" s="13">
        <v>1462</v>
      </c>
      <c r="B1464" s="14" t="s">
        <v>8074</v>
      </c>
      <c r="C1464" s="14" t="s">
        <v>8068</v>
      </c>
      <c r="D1464" s="14">
        <v>3</v>
      </c>
      <c r="E1464" s="15">
        <f t="shared" si="31"/>
        <v>30</v>
      </c>
      <c r="F1464" s="21"/>
      <c r="G1464" s="21"/>
    </row>
    <row r="1465" s="18" customFormat="1" customHeight="1" spans="1:7">
      <c r="A1465" s="13">
        <v>1463</v>
      </c>
      <c r="B1465" s="14" t="s">
        <v>8075</v>
      </c>
      <c r="C1465" s="14" t="s">
        <v>8068</v>
      </c>
      <c r="D1465" s="14">
        <v>0.8</v>
      </c>
      <c r="E1465" s="15">
        <f t="shared" si="31"/>
        <v>8</v>
      </c>
      <c r="F1465" s="21"/>
      <c r="G1465" s="21"/>
    </row>
    <row r="1466" s="18" customFormat="1" customHeight="1" spans="1:7">
      <c r="A1466" s="13">
        <v>1464</v>
      </c>
      <c r="B1466" s="14" t="s">
        <v>910</v>
      </c>
      <c r="C1466" s="14" t="s">
        <v>8068</v>
      </c>
      <c r="D1466" s="14">
        <v>1</v>
      </c>
      <c r="E1466" s="15">
        <f t="shared" si="31"/>
        <v>10</v>
      </c>
      <c r="F1466" s="21"/>
      <c r="G1466" s="21"/>
    </row>
    <row r="1467" s="18" customFormat="1" customHeight="1" spans="1:7">
      <c r="A1467" s="13">
        <v>1465</v>
      </c>
      <c r="B1467" s="14" t="s">
        <v>8076</v>
      </c>
      <c r="C1467" s="14" t="s">
        <v>8068</v>
      </c>
      <c r="D1467" s="14">
        <v>2.8</v>
      </c>
      <c r="E1467" s="15">
        <f t="shared" si="31"/>
        <v>28</v>
      </c>
      <c r="F1467" s="21"/>
      <c r="G1467" s="21"/>
    </row>
    <row r="1468" s="18" customFormat="1" customHeight="1" spans="1:7">
      <c r="A1468" s="13">
        <v>1466</v>
      </c>
      <c r="B1468" s="14" t="s">
        <v>8077</v>
      </c>
      <c r="C1468" s="14" t="s">
        <v>8068</v>
      </c>
      <c r="D1468" s="14">
        <v>1.2</v>
      </c>
      <c r="E1468" s="15">
        <f t="shared" si="31"/>
        <v>12</v>
      </c>
      <c r="F1468" s="21"/>
      <c r="G1468" s="21"/>
    </row>
    <row r="1469" s="18" customFormat="1" customHeight="1" spans="1:7">
      <c r="A1469" s="13">
        <v>1467</v>
      </c>
      <c r="B1469" s="14" t="s">
        <v>3278</v>
      </c>
      <c r="C1469" s="14" t="s">
        <v>8068</v>
      </c>
      <c r="D1469" s="14">
        <v>2.2</v>
      </c>
      <c r="E1469" s="15">
        <f t="shared" si="31"/>
        <v>22</v>
      </c>
      <c r="F1469" s="21"/>
      <c r="G1469" s="21"/>
    </row>
    <row r="1470" s="18" customFormat="1" customHeight="1" spans="1:7">
      <c r="A1470" s="13">
        <v>1468</v>
      </c>
      <c r="B1470" s="14" t="s">
        <v>5051</v>
      </c>
      <c r="C1470" s="14" t="s">
        <v>8068</v>
      </c>
      <c r="D1470" s="14">
        <v>1</v>
      </c>
      <c r="E1470" s="15">
        <f t="shared" si="31"/>
        <v>10</v>
      </c>
      <c r="F1470" s="21"/>
      <c r="G1470" s="21"/>
    </row>
    <row r="1471" s="18" customFormat="1" customHeight="1" spans="1:7">
      <c r="A1471" s="13">
        <v>1469</v>
      </c>
      <c r="B1471" s="14" t="s">
        <v>8078</v>
      </c>
      <c r="C1471" s="14" t="s">
        <v>8068</v>
      </c>
      <c r="D1471" s="14">
        <v>3.3</v>
      </c>
      <c r="E1471" s="15">
        <f t="shared" si="31"/>
        <v>33</v>
      </c>
      <c r="F1471" s="21"/>
      <c r="G1471" s="21"/>
    </row>
    <row r="1472" s="18" customFormat="1" customHeight="1" spans="1:7">
      <c r="A1472" s="13">
        <v>1470</v>
      </c>
      <c r="B1472" s="14" t="s">
        <v>8079</v>
      </c>
      <c r="C1472" s="14" t="s">
        <v>8068</v>
      </c>
      <c r="D1472" s="14">
        <v>1</v>
      </c>
      <c r="E1472" s="15">
        <f t="shared" si="31"/>
        <v>10</v>
      </c>
      <c r="F1472" s="21"/>
      <c r="G1472" s="21"/>
    </row>
    <row r="1473" s="18" customFormat="1" customHeight="1" spans="1:7">
      <c r="A1473" s="13">
        <v>1471</v>
      </c>
      <c r="B1473" s="14" t="s">
        <v>8080</v>
      </c>
      <c r="C1473" s="14" t="s">
        <v>8068</v>
      </c>
      <c r="D1473" s="14">
        <v>1</v>
      </c>
      <c r="E1473" s="15">
        <f t="shared" si="31"/>
        <v>10</v>
      </c>
      <c r="F1473" s="21"/>
      <c r="G1473" s="21"/>
    </row>
    <row r="1474" s="18" customFormat="1" customHeight="1" spans="1:7">
      <c r="A1474" s="13">
        <v>1472</v>
      </c>
      <c r="B1474" s="14" t="s">
        <v>8081</v>
      </c>
      <c r="C1474" s="14" t="s">
        <v>8068</v>
      </c>
      <c r="D1474" s="14">
        <v>2.1</v>
      </c>
      <c r="E1474" s="15">
        <f t="shared" si="31"/>
        <v>21</v>
      </c>
      <c r="F1474" s="21"/>
      <c r="G1474" s="21"/>
    </row>
    <row r="1475" s="18" customFormat="1" customHeight="1" spans="1:7">
      <c r="A1475" s="13">
        <v>1473</v>
      </c>
      <c r="B1475" s="14" t="s">
        <v>8082</v>
      </c>
      <c r="C1475" s="14" t="s">
        <v>8068</v>
      </c>
      <c r="D1475" s="14">
        <v>0.5</v>
      </c>
      <c r="E1475" s="15">
        <f t="shared" si="31"/>
        <v>5</v>
      </c>
      <c r="F1475" s="21"/>
      <c r="G1475" s="21"/>
    </row>
    <row r="1476" s="18" customFormat="1" customHeight="1" spans="1:7">
      <c r="A1476" s="13">
        <v>1474</v>
      </c>
      <c r="B1476" s="14" t="s">
        <v>8083</v>
      </c>
      <c r="C1476" s="14" t="s">
        <v>8068</v>
      </c>
      <c r="D1476" s="14">
        <v>1</v>
      </c>
      <c r="E1476" s="15">
        <f t="shared" si="31"/>
        <v>10</v>
      </c>
      <c r="F1476" s="21"/>
      <c r="G1476" s="21"/>
    </row>
    <row r="1477" s="18" customFormat="1" customHeight="1" spans="1:7">
      <c r="A1477" s="13">
        <v>1475</v>
      </c>
      <c r="B1477" s="14" t="s">
        <v>8084</v>
      </c>
      <c r="C1477" s="14" t="s">
        <v>8068</v>
      </c>
      <c r="D1477" s="14">
        <v>2</v>
      </c>
      <c r="E1477" s="15">
        <f t="shared" si="31"/>
        <v>20</v>
      </c>
      <c r="F1477" s="21"/>
      <c r="G1477" s="21"/>
    </row>
    <row r="1478" s="18" customFormat="1" customHeight="1" spans="1:7">
      <c r="A1478" s="13">
        <v>1476</v>
      </c>
      <c r="B1478" s="14" t="s">
        <v>8085</v>
      </c>
      <c r="C1478" s="14" t="s">
        <v>8086</v>
      </c>
      <c r="D1478" s="14">
        <v>2.5</v>
      </c>
      <c r="E1478" s="15">
        <f t="shared" si="31"/>
        <v>25</v>
      </c>
      <c r="F1478" s="21"/>
      <c r="G1478" s="21"/>
    </row>
    <row r="1479" s="18" customFormat="1" customHeight="1" spans="1:7">
      <c r="A1479" s="13">
        <v>1477</v>
      </c>
      <c r="B1479" s="14" t="s">
        <v>8087</v>
      </c>
      <c r="C1479" s="14" t="s">
        <v>8086</v>
      </c>
      <c r="D1479" s="14">
        <v>2</v>
      </c>
      <c r="E1479" s="15">
        <f t="shared" si="31"/>
        <v>20</v>
      </c>
      <c r="F1479" s="21"/>
      <c r="G1479" s="21"/>
    </row>
    <row r="1480" s="18" customFormat="1" customHeight="1" spans="1:7">
      <c r="A1480" s="13">
        <v>1478</v>
      </c>
      <c r="B1480" s="14" t="s">
        <v>8088</v>
      </c>
      <c r="C1480" s="14" t="s">
        <v>8086</v>
      </c>
      <c r="D1480" s="14">
        <v>2</v>
      </c>
      <c r="E1480" s="15">
        <f t="shared" si="31"/>
        <v>20</v>
      </c>
      <c r="F1480" s="21"/>
      <c r="G1480" s="21"/>
    </row>
    <row r="1481" s="18" customFormat="1" customHeight="1" spans="1:7">
      <c r="A1481" s="13">
        <v>1479</v>
      </c>
      <c r="B1481" s="14" t="s">
        <v>8089</v>
      </c>
      <c r="C1481" s="14" t="s">
        <v>8086</v>
      </c>
      <c r="D1481" s="14">
        <v>2</v>
      </c>
      <c r="E1481" s="15">
        <f t="shared" si="31"/>
        <v>20</v>
      </c>
      <c r="F1481" s="21"/>
      <c r="G1481" s="21"/>
    </row>
    <row r="1482" s="18" customFormat="1" customHeight="1" spans="1:7">
      <c r="A1482" s="13">
        <v>1480</v>
      </c>
      <c r="B1482" s="14" t="s">
        <v>8090</v>
      </c>
      <c r="C1482" s="14" t="s">
        <v>8086</v>
      </c>
      <c r="D1482" s="14">
        <v>70.7</v>
      </c>
      <c r="E1482" s="15">
        <f t="shared" si="31"/>
        <v>707</v>
      </c>
      <c r="F1482" s="21"/>
      <c r="G1482" s="21"/>
    </row>
    <row r="1483" s="18" customFormat="1" customHeight="1" spans="1:7">
      <c r="A1483" s="13">
        <v>1481</v>
      </c>
      <c r="B1483" s="14" t="s">
        <v>8091</v>
      </c>
      <c r="C1483" s="14" t="s">
        <v>8086</v>
      </c>
      <c r="D1483" s="14">
        <v>0.5</v>
      </c>
      <c r="E1483" s="15">
        <f t="shared" si="31"/>
        <v>5</v>
      </c>
      <c r="F1483" s="21"/>
      <c r="G1483" s="21"/>
    </row>
    <row r="1484" s="18" customFormat="1" customHeight="1" spans="1:7">
      <c r="A1484" s="13">
        <v>1482</v>
      </c>
      <c r="B1484" s="14" t="s">
        <v>8092</v>
      </c>
      <c r="C1484" s="14" t="s">
        <v>8093</v>
      </c>
      <c r="D1484" s="14">
        <v>1.65</v>
      </c>
      <c r="E1484" s="15">
        <f t="shared" si="31"/>
        <v>16.5</v>
      </c>
      <c r="F1484" s="21"/>
      <c r="G1484" s="21"/>
    </row>
    <row r="1485" s="18" customFormat="1" customHeight="1" spans="1:7">
      <c r="A1485" s="13">
        <v>1483</v>
      </c>
      <c r="B1485" s="14" t="s">
        <v>2461</v>
      </c>
      <c r="C1485" s="14" t="s">
        <v>8093</v>
      </c>
      <c r="D1485" s="14">
        <v>2</v>
      </c>
      <c r="E1485" s="15">
        <f t="shared" si="31"/>
        <v>20</v>
      </c>
      <c r="F1485" s="21"/>
      <c r="G1485" s="21"/>
    </row>
    <row r="1486" s="18" customFormat="1" customHeight="1" spans="1:7">
      <c r="A1486" s="13">
        <v>1484</v>
      </c>
      <c r="B1486" s="14" t="s">
        <v>8094</v>
      </c>
      <c r="C1486" s="14" t="s">
        <v>8093</v>
      </c>
      <c r="D1486" s="14">
        <v>1.4</v>
      </c>
      <c r="E1486" s="15">
        <f t="shared" si="31"/>
        <v>14</v>
      </c>
      <c r="F1486" s="21"/>
      <c r="G1486" s="21"/>
    </row>
    <row r="1487" s="18" customFormat="1" customHeight="1" spans="1:7">
      <c r="A1487" s="13">
        <v>1485</v>
      </c>
      <c r="B1487" s="14" t="s">
        <v>8095</v>
      </c>
      <c r="C1487" s="14" t="s">
        <v>8096</v>
      </c>
      <c r="D1487" s="14">
        <v>1.5</v>
      </c>
      <c r="E1487" s="15">
        <f t="shared" si="31"/>
        <v>15</v>
      </c>
      <c r="F1487" s="21"/>
      <c r="G1487" s="21"/>
    </row>
    <row r="1488" s="18" customFormat="1" customHeight="1" spans="1:7">
      <c r="A1488" s="13">
        <v>1486</v>
      </c>
      <c r="B1488" s="14" t="s">
        <v>8097</v>
      </c>
      <c r="C1488" s="14" t="s">
        <v>8096</v>
      </c>
      <c r="D1488" s="14">
        <v>0.8</v>
      </c>
      <c r="E1488" s="15">
        <f t="shared" si="31"/>
        <v>8</v>
      </c>
      <c r="F1488" s="21"/>
      <c r="G1488" s="21"/>
    </row>
    <row r="1489" s="18" customFormat="1" customHeight="1" spans="1:7">
      <c r="A1489" s="13">
        <v>1487</v>
      </c>
      <c r="B1489" s="14" t="s">
        <v>8098</v>
      </c>
      <c r="C1489" s="14" t="s">
        <v>8096</v>
      </c>
      <c r="D1489" s="14">
        <v>0.8</v>
      </c>
      <c r="E1489" s="15">
        <f t="shared" si="31"/>
        <v>8</v>
      </c>
      <c r="F1489" s="21"/>
      <c r="G1489" s="21"/>
    </row>
    <row r="1490" s="18" customFormat="1" customHeight="1" spans="1:7">
      <c r="A1490" s="13">
        <v>1488</v>
      </c>
      <c r="B1490" s="14" t="s">
        <v>8099</v>
      </c>
      <c r="C1490" s="14" t="s">
        <v>8096</v>
      </c>
      <c r="D1490" s="14">
        <v>0.7</v>
      </c>
      <c r="E1490" s="15">
        <f t="shared" si="31"/>
        <v>7</v>
      </c>
      <c r="F1490" s="21"/>
      <c r="G1490" s="21"/>
    </row>
    <row r="1491" s="18" customFormat="1" customHeight="1" spans="1:7">
      <c r="A1491" s="13">
        <v>1489</v>
      </c>
      <c r="B1491" s="14" t="s">
        <v>8100</v>
      </c>
      <c r="C1491" s="14" t="s">
        <v>8096</v>
      </c>
      <c r="D1491" s="14">
        <v>0.5</v>
      </c>
      <c r="E1491" s="15">
        <f t="shared" si="31"/>
        <v>5</v>
      </c>
      <c r="F1491" s="21"/>
      <c r="G1491" s="21"/>
    </row>
    <row r="1492" s="18" customFormat="1" customHeight="1" spans="1:7">
      <c r="A1492" s="13">
        <v>1490</v>
      </c>
      <c r="B1492" s="14" t="s">
        <v>7255</v>
      </c>
      <c r="C1492" s="14" t="s">
        <v>8096</v>
      </c>
      <c r="D1492" s="14">
        <v>1</v>
      </c>
      <c r="E1492" s="15">
        <f t="shared" si="31"/>
        <v>10</v>
      </c>
      <c r="F1492" s="21"/>
      <c r="G1492" s="21"/>
    </row>
    <row r="1493" s="18" customFormat="1" customHeight="1" spans="1:7">
      <c r="A1493" s="13">
        <v>1491</v>
      </c>
      <c r="B1493" s="14" t="s">
        <v>8101</v>
      </c>
      <c r="C1493" s="14" t="s">
        <v>8096</v>
      </c>
      <c r="D1493" s="14">
        <v>1.5</v>
      </c>
      <c r="E1493" s="15">
        <f t="shared" si="31"/>
        <v>15</v>
      </c>
      <c r="F1493" s="21"/>
      <c r="G1493" s="21"/>
    </row>
    <row r="1494" s="18" customFormat="1" customHeight="1" spans="1:7">
      <c r="A1494" s="13">
        <v>1492</v>
      </c>
      <c r="B1494" s="14" t="s">
        <v>8102</v>
      </c>
      <c r="C1494" s="14" t="s">
        <v>8096</v>
      </c>
      <c r="D1494" s="14">
        <v>1</v>
      </c>
      <c r="E1494" s="15">
        <f t="shared" si="31"/>
        <v>10</v>
      </c>
      <c r="F1494" s="21"/>
      <c r="G1494" s="21"/>
    </row>
    <row r="1495" s="18" customFormat="1" customHeight="1" spans="1:7">
      <c r="A1495" s="13">
        <v>1493</v>
      </c>
      <c r="B1495" s="14" t="s">
        <v>8103</v>
      </c>
      <c r="C1495" s="14" t="s">
        <v>8096</v>
      </c>
      <c r="D1495" s="14">
        <v>1.2</v>
      </c>
      <c r="E1495" s="15">
        <f t="shared" si="31"/>
        <v>12</v>
      </c>
      <c r="F1495" s="21"/>
      <c r="G1495" s="21"/>
    </row>
    <row r="1496" s="18" customFormat="1" customHeight="1" spans="1:7">
      <c r="A1496" s="13">
        <v>1494</v>
      </c>
      <c r="B1496" s="14" t="s">
        <v>8104</v>
      </c>
      <c r="C1496" s="14" t="s">
        <v>8096</v>
      </c>
      <c r="D1496" s="14">
        <v>3</v>
      </c>
      <c r="E1496" s="15">
        <f t="shared" si="31"/>
        <v>30</v>
      </c>
      <c r="F1496" s="21"/>
      <c r="G1496" s="21"/>
    </row>
    <row r="1497" s="18" customFormat="1" customHeight="1" spans="1:7">
      <c r="A1497" s="13">
        <v>1495</v>
      </c>
      <c r="B1497" s="14" t="s">
        <v>8105</v>
      </c>
      <c r="C1497" s="14" t="s">
        <v>8096</v>
      </c>
      <c r="D1497" s="14">
        <v>1</v>
      </c>
      <c r="E1497" s="15">
        <f t="shared" si="31"/>
        <v>10</v>
      </c>
      <c r="F1497" s="21"/>
      <c r="G1497" s="21"/>
    </row>
    <row r="1498" s="18" customFormat="1" customHeight="1" spans="1:7">
      <c r="A1498" s="13">
        <v>1496</v>
      </c>
      <c r="B1498" s="14" t="s">
        <v>8106</v>
      </c>
      <c r="C1498" s="14" t="s">
        <v>8096</v>
      </c>
      <c r="D1498" s="14">
        <v>3.5</v>
      </c>
      <c r="E1498" s="15">
        <f t="shared" si="31"/>
        <v>35</v>
      </c>
      <c r="F1498" s="21"/>
      <c r="G1498" s="21"/>
    </row>
    <row r="1499" s="18" customFormat="1" customHeight="1" spans="1:7">
      <c r="A1499" s="13">
        <v>1497</v>
      </c>
      <c r="B1499" s="14" t="s">
        <v>8107</v>
      </c>
      <c r="C1499" s="14" t="s">
        <v>8096</v>
      </c>
      <c r="D1499" s="14">
        <v>2.5</v>
      </c>
      <c r="E1499" s="15">
        <f t="shared" si="31"/>
        <v>25</v>
      </c>
      <c r="F1499" s="21"/>
      <c r="G1499" s="21"/>
    </row>
    <row r="1500" s="18" customFormat="1" customHeight="1" spans="1:7">
      <c r="A1500" s="13">
        <v>1498</v>
      </c>
      <c r="B1500" s="14" t="s">
        <v>8108</v>
      </c>
      <c r="C1500" s="14" t="s">
        <v>8096</v>
      </c>
      <c r="D1500" s="14">
        <v>203</v>
      </c>
      <c r="E1500" s="15">
        <f t="shared" si="31"/>
        <v>2030</v>
      </c>
      <c r="F1500" s="21"/>
      <c r="G1500" s="21"/>
    </row>
    <row r="1501" s="18" customFormat="1" customHeight="1" spans="1:7">
      <c r="A1501" s="13">
        <v>1499</v>
      </c>
      <c r="B1501" s="14" t="s">
        <v>8109</v>
      </c>
      <c r="C1501" s="14" t="s">
        <v>8110</v>
      </c>
      <c r="D1501" s="14">
        <v>2.2</v>
      </c>
      <c r="E1501" s="15">
        <f t="shared" si="31"/>
        <v>22</v>
      </c>
      <c r="F1501" s="21"/>
      <c r="G1501" s="21"/>
    </row>
    <row r="1502" s="18" customFormat="1" customHeight="1" spans="1:7">
      <c r="A1502" s="13">
        <v>1500</v>
      </c>
      <c r="B1502" s="14" t="s">
        <v>8111</v>
      </c>
      <c r="C1502" s="14" t="s">
        <v>8110</v>
      </c>
      <c r="D1502" s="14">
        <v>1.2</v>
      </c>
      <c r="E1502" s="15">
        <f t="shared" si="31"/>
        <v>12</v>
      </c>
      <c r="F1502" s="21"/>
      <c r="G1502" s="21"/>
    </row>
    <row r="1503" s="18" customFormat="1" customHeight="1" spans="1:7">
      <c r="A1503" s="13">
        <v>1501</v>
      </c>
      <c r="B1503" s="14" t="s">
        <v>8112</v>
      </c>
      <c r="C1503" s="14" t="s">
        <v>8110</v>
      </c>
      <c r="D1503" s="14">
        <v>3.4</v>
      </c>
      <c r="E1503" s="15">
        <f t="shared" si="31"/>
        <v>34</v>
      </c>
      <c r="F1503" s="21"/>
      <c r="G1503" s="21"/>
    </row>
    <row r="1504" s="18" customFormat="1" customHeight="1" spans="1:7">
      <c r="A1504" s="13">
        <v>1502</v>
      </c>
      <c r="B1504" s="14" t="s">
        <v>8113</v>
      </c>
      <c r="C1504" s="14" t="s">
        <v>8110</v>
      </c>
      <c r="D1504" s="14">
        <v>1</v>
      </c>
      <c r="E1504" s="15">
        <f t="shared" si="31"/>
        <v>10</v>
      </c>
      <c r="F1504" s="21"/>
      <c r="G1504" s="21"/>
    </row>
    <row r="1505" s="18" customFormat="1" customHeight="1" spans="1:7">
      <c r="A1505" s="13">
        <v>1503</v>
      </c>
      <c r="B1505" s="14" t="s">
        <v>4228</v>
      </c>
      <c r="C1505" s="14" t="s">
        <v>8110</v>
      </c>
      <c r="D1505" s="14">
        <v>3.3</v>
      </c>
      <c r="E1505" s="15">
        <f t="shared" si="31"/>
        <v>33</v>
      </c>
      <c r="F1505" s="21"/>
      <c r="G1505" s="21"/>
    </row>
    <row r="1506" s="18" customFormat="1" customHeight="1" spans="1:7">
      <c r="A1506" s="13">
        <v>1504</v>
      </c>
      <c r="B1506" s="14" t="s">
        <v>8114</v>
      </c>
      <c r="C1506" s="14" t="s">
        <v>8110</v>
      </c>
      <c r="D1506" s="14">
        <v>1.38</v>
      </c>
      <c r="E1506" s="15">
        <f t="shared" si="31"/>
        <v>13.8</v>
      </c>
      <c r="F1506" s="21"/>
      <c r="G1506" s="21"/>
    </row>
    <row r="1507" s="18" customFormat="1" customHeight="1" spans="1:7">
      <c r="A1507" s="13">
        <v>1505</v>
      </c>
      <c r="B1507" s="14" t="s">
        <v>8115</v>
      </c>
      <c r="C1507" s="14" t="s">
        <v>8110</v>
      </c>
      <c r="D1507" s="14">
        <v>2.5</v>
      </c>
      <c r="E1507" s="15">
        <f t="shared" ref="E1507:E1570" si="32">D1507*10</f>
        <v>25</v>
      </c>
      <c r="F1507" s="21"/>
      <c r="G1507" s="21"/>
    </row>
    <row r="1508" s="18" customFormat="1" customHeight="1" spans="1:7">
      <c r="A1508" s="13">
        <v>1506</v>
      </c>
      <c r="B1508" s="14" t="s">
        <v>8116</v>
      </c>
      <c r="C1508" s="14" t="s">
        <v>8110</v>
      </c>
      <c r="D1508" s="14">
        <v>4.3</v>
      </c>
      <c r="E1508" s="15">
        <f t="shared" si="32"/>
        <v>43</v>
      </c>
      <c r="F1508" s="21"/>
      <c r="G1508" s="21"/>
    </row>
    <row r="1509" s="18" customFormat="1" customHeight="1" spans="1:7">
      <c r="A1509" s="13">
        <v>1507</v>
      </c>
      <c r="B1509" s="14" t="s">
        <v>8117</v>
      </c>
      <c r="C1509" s="14" t="s">
        <v>8110</v>
      </c>
      <c r="D1509" s="14">
        <v>1.7</v>
      </c>
      <c r="E1509" s="15">
        <f t="shared" si="32"/>
        <v>17</v>
      </c>
      <c r="F1509" s="21"/>
      <c r="G1509" s="21"/>
    </row>
    <row r="1510" s="18" customFormat="1" customHeight="1" spans="1:7">
      <c r="A1510" s="13">
        <v>1508</v>
      </c>
      <c r="B1510" s="14" t="s">
        <v>8118</v>
      </c>
      <c r="C1510" s="14" t="s">
        <v>8110</v>
      </c>
      <c r="D1510" s="14">
        <v>1</v>
      </c>
      <c r="E1510" s="15">
        <f t="shared" si="32"/>
        <v>10</v>
      </c>
      <c r="F1510" s="21"/>
      <c r="G1510" s="21"/>
    </row>
    <row r="1511" s="18" customFormat="1" customHeight="1" spans="1:7">
      <c r="A1511" s="13">
        <v>1509</v>
      </c>
      <c r="B1511" s="14" t="s">
        <v>8119</v>
      </c>
      <c r="C1511" s="14" t="s">
        <v>8110</v>
      </c>
      <c r="D1511" s="14">
        <v>6</v>
      </c>
      <c r="E1511" s="15">
        <f t="shared" si="32"/>
        <v>60</v>
      </c>
      <c r="F1511" s="21"/>
      <c r="G1511" s="21"/>
    </row>
    <row r="1512" s="18" customFormat="1" customHeight="1" spans="1:7">
      <c r="A1512" s="13">
        <v>1510</v>
      </c>
      <c r="B1512" s="14" t="s">
        <v>8120</v>
      </c>
      <c r="C1512" s="14" t="s">
        <v>8110</v>
      </c>
      <c r="D1512" s="14">
        <v>2.2</v>
      </c>
      <c r="E1512" s="15">
        <f t="shared" si="32"/>
        <v>22</v>
      </c>
      <c r="F1512" s="21"/>
      <c r="G1512" s="21"/>
    </row>
    <row r="1513" s="18" customFormat="1" customHeight="1" spans="1:7">
      <c r="A1513" s="13">
        <v>1511</v>
      </c>
      <c r="B1513" s="14" t="s">
        <v>8121</v>
      </c>
      <c r="C1513" s="14" t="s">
        <v>8110</v>
      </c>
      <c r="D1513" s="14">
        <v>3.4</v>
      </c>
      <c r="E1513" s="15">
        <f t="shared" si="32"/>
        <v>34</v>
      </c>
      <c r="F1513" s="21"/>
      <c r="G1513" s="21"/>
    </row>
    <row r="1514" s="18" customFormat="1" customHeight="1" spans="1:7">
      <c r="A1514" s="13">
        <v>1512</v>
      </c>
      <c r="B1514" s="14" t="s">
        <v>8122</v>
      </c>
      <c r="C1514" s="14" t="s">
        <v>8110</v>
      </c>
      <c r="D1514" s="14">
        <v>1.7</v>
      </c>
      <c r="E1514" s="15">
        <f t="shared" si="32"/>
        <v>17</v>
      </c>
      <c r="F1514" s="21"/>
      <c r="G1514" s="21"/>
    </row>
    <row r="1515" s="18" customFormat="1" customHeight="1" spans="1:7">
      <c r="A1515" s="13">
        <v>1513</v>
      </c>
      <c r="B1515" s="14" t="s">
        <v>8123</v>
      </c>
      <c r="C1515" s="14" t="s">
        <v>8110</v>
      </c>
      <c r="D1515" s="14">
        <v>4.3</v>
      </c>
      <c r="E1515" s="15">
        <f t="shared" si="32"/>
        <v>43</v>
      </c>
      <c r="F1515" s="21"/>
      <c r="G1515" s="21"/>
    </row>
    <row r="1516" s="18" customFormat="1" customHeight="1" spans="1:7">
      <c r="A1516" s="13">
        <v>1514</v>
      </c>
      <c r="B1516" s="14" t="s">
        <v>2102</v>
      </c>
      <c r="C1516" s="14" t="s">
        <v>8110</v>
      </c>
      <c r="D1516" s="14">
        <v>2.8</v>
      </c>
      <c r="E1516" s="15">
        <f t="shared" si="32"/>
        <v>28</v>
      </c>
      <c r="F1516" s="21"/>
      <c r="G1516" s="21"/>
    </row>
    <row r="1517" s="18" customFormat="1" customHeight="1" spans="1:7">
      <c r="A1517" s="13">
        <v>1515</v>
      </c>
      <c r="B1517" s="14" t="s">
        <v>8124</v>
      </c>
      <c r="C1517" s="14" t="s">
        <v>8110</v>
      </c>
      <c r="D1517" s="14">
        <v>0.92</v>
      </c>
      <c r="E1517" s="15">
        <f t="shared" si="32"/>
        <v>9.2</v>
      </c>
      <c r="F1517" s="21"/>
      <c r="G1517" s="21"/>
    </row>
    <row r="1518" s="18" customFormat="1" customHeight="1" spans="1:7">
      <c r="A1518" s="13">
        <v>1516</v>
      </c>
      <c r="B1518" s="14" t="s">
        <v>8125</v>
      </c>
      <c r="C1518" s="14" t="s">
        <v>8110</v>
      </c>
      <c r="D1518" s="14">
        <v>4</v>
      </c>
      <c r="E1518" s="15">
        <f t="shared" si="32"/>
        <v>40</v>
      </c>
      <c r="F1518" s="21"/>
      <c r="G1518" s="21"/>
    </row>
    <row r="1519" s="18" customFormat="1" customHeight="1" spans="1:7">
      <c r="A1519" s="13">
        <v>1517</v>
      </c>
      <c r="B1519" s="14" t="s">
        <v>8126</v>
      </c>
      <c r="C1519" s="14" t="s">
        <v>8110</v>
      </c>
      <c r="D1519" s="14">
        <v>1</v>
      </c>
      <c r="E1519" s="15">
        <f t="shared" si="32"/>
        <v>10</v>
      </c>
      <c r="F1519" s="21"/>
      <c r="G1519" s="21"/>
    </row>
    <row r="1520" s="18" customFormat="1" customHeight="1" spans="1:7">
      <c r="A1520" s="13">
        <v>1518</v>
      </c>
      <c r="B1520" s="14" t="s">
        <v>3279</v>
      </c>
      <c r="C1520" s="14" t="s">
        <v>8110</v>
      </c>
      <c r="D1520" s="14">
        <v>3.7</v>
      </c>
      <c r="E1520" s="15">
        <f t="shared" si="32"/>
        <v>37</v>
      </c>
      <c r="F1520" s="21"/>
      <c r="G1520" s="21"/>
    </row>
    <row r="1521" s="18" customFormat="1" customHeight="1" spans="1:7">
      <c r="A1521" s="13">
        <v>1519</v>
      </c>
      <c r="B1521" s="14" t="s">
        <v>8127</v>
      </c>
      <c r="C1521" s="14" t="s">
        <v>8110</v>
      </c>
      <c r="D1521" s="14">
        <v>1.6</v>
      </c>
      <c r="E1521" s="15">
        <f t="shared" si="32"/>
        <v>16</v>
      </c>
      <c r="F1521" s="21"/>
      <c r="G1521" s="21"/>
    </row>
    <row r="1522" s="18" customFormat="1" customHeight="1" spans="1:7">
      <c r="A1522" s="13">
        <v>1520</v>
      </c>
      <c r="B1522" s="14" t="s">
        <v>8128</v>
      </c>
      <c r="C1522" s="14" t="s">
        <v>8110</v>
      </c>
      <c r="D1522" s="14">
        <v>1.2</v>
      </c>
      <c r="E1522" s="15">
        <f t="shared" si="32"/>
        <v>12</v>
      </c>
      <c r="F1522" s="21"/>
      <c r="G1522" s="21"/>
    </row>
    <row r="1523" s="18" customFormat="1" customHeight="1" spans="1:7">
      <c r="A1523" s="13">
        <v>1521</v>
      </c>
      <c r="B1523" s="14" t="s">
        <v>7745</v>
      </c>
      <c r="C1523" s="14" t="s">
        <v>8110</v>
      </c>
      <c r="D1523" s="14">
        <v>5.8</v>
      </c>
      <c r="E1523" s="15">
        <f t="shared" si="32"/>
        <v>58</v>
      </c>
      <c r="F1523" s="21"/>
      <c r="G1523" s="21"/>
    </row>
    <row r="1524" s="18" customFormat="1" customHeight="1" spans="1:7">
      <c r="A1524" s="13">
        <v>1522</v>
      </c>
      <c r="B1524" s="14" t="s">
        <v>7924</v>
      </c>
      <c r="C1524" s="14" t="s">
        <v>8110</v>
      </c>
      <c r="D1524" s="14">
        <v>47.34</v>
      </c>
      <c r="E1524" s="15">
        <f t="shared" si="32"/>
        <v>473.4</v>
      </c>
      <c r="F1524" s="21"/>
      <c r="G1524" s="21"/>
    </row>
    <row r="1525" s="18" customFormat="1" customHeight="1" spans="1:7">
      <c r="A1525" s="13">
        <v>1523</v>
      </c>
      <c r="B1525" s="14" t="s">
        <v>5201</v>
      </c>
      <c r="C1525" s="14" t="s">
        <v>8110</v>
      </c>
      <c r="D1525" s="14">
        <v>7</v>
      </c>
      <c r="E1525" s="15">
        <f t="shared" si="32"/>
        <v>70</v>
      </c>
      <c r="F1525" s="21"/>
      <c r="G1525" s="21"/>
    </row>
    <row r="1526" s="18" customFormat="1" customHeight="1" spans="1:7">
      <c r="A1526" s="13">
        <v>1524</v>
      </c>
      <c r="B1526" s="14" t="s">
        <v>8129</v>
      </c>
      <c r="C1526" s="14" t="s">
        <v>8110</v>
      </c>
      <c r="D1526" s="14">
        <v>2.6</v>
      </c>
      <c r="E1526" s="15">
        <f t="shared" si="32"/>
        <v>26</v>
      </c>
      <c r="F1526" s="21"/>
      <c r="G1526" s="21"/>
    </row>
    <row r="1527" s="18" customFormat="1" customHeight="1" spans="1:7">
      <c r="A1527" s="13">
        <v>1525</v>
      </c>
      <c r="B1527" s="14" t="s">
        <v>8130</v>
      </c>
      <c r="C1527" s="14" t="s">
        <v>8131</v>
      </c>
      <c r="D1527" s="14">
        <v>1</v>
      </c>
      <c r="E1527" s="15">
        <f t="shared" si="32"/>
        <v>10</v>
      </c>
      <c r="F1527" s="21"/>
      <c r="G1527" s="21"/>
    </row>
    <row r="1528" s="18" customFormat="1" customHeight="1" spans="1:7">
      <c r="A1528" s="13">
        <v>1526</v>
      </c>
      <c r="B1528" s="14" t="s">
        <v>8132</v>
      </c>
      <c r="C1528" s="14" t="s">
        <v>8131</v>
      </c>
      <c r="D1528" s="14">
        <v>4.5</v>
      </c>
      <c r="E1528" s="15">
        <f t="shared" si="32"/>
        <v>45</v>
      </c>
      <c r="F1528" s="21"/>
      <c r="G1528" s="21"/>
    </row>
    <row r="1529" s="18" customFormat="1" customHeight="1" spans="1:7">
      <c r="A1529" s="13">
        <v>1527</v>
      </c>
      <c r="B1529" s="14" t="s">
        <v>8133</v>
      </c>
      <c r="C1529" s="14" t="s">
        <v>8131</v>
      </c>
      <c r="D1529" s="14">
        <v>2</v>
      </c>
      <c r="E1529" s="15">
        <f t="shared" si="32"/>
        <v>20</v>
      </c>
      <c r="F1529" s="21"/>
      <c r="G1529" s="21"/>
    </row>
    <row r="1530" s="18" customFormat="1" customHeight="1" spans="1:7">
      <c r="A1530" s="13">
        <v>1528</v>
      </c>
      <c r="B1530" s="14" t="s">
        <v>8134</v>
      </c>
      <c r="C1530" s="14" t="s">
        <v>8131</v>
      </c>
      <c r="D1530" s="14">
        <v>1.5</v>
      </c>
      <c r="E1530" s="15">
        <f t="shared" si="32"/>
        <v>15</v>
      </c>
      <c r="F1530" s="21"/>
      <c r="G1530" s="21"/>
    </row>
    <row r="1531" s="18" customFormat="1" customHeight="1" spans="1:7">
      <c r="A1531" s="13">
        <v>1529</v>
      </c>
      <c r="B1531" s="14" t="s">
        <v>8135</v>
      </c>
      <c r="C1531" s="14" t="s">
        <v>8131</v>
      </c>
      <c r="D1531" s="14">
        <v>3</v>
      </c>
      <c r="E1531" s="15">
        <f t="shared" si="32"/>
        <v>30</v>
      </c>
      <c r="F1531" s="21"/>
      <c r="G1531" s="21"/>
    </row>
    <row r="1532" s="18" customFormat="1" customHeight="1" spans="1:7">
      <c r="A1532" s="13">
        <v>1530</v>
      </c>
      <c r="B1532" s="14" t="s">
        <v>8136</v>
      </c>
      <c r="C1532" s="14" t="s">
        <v>8131</v>
      </c>
      <c r="D1532" s="14">
        <v>1.5</v>
      </c>
      <c r="E1532" s="15">
        <f t="shared" si="32"/>
        <v>15</v>
      </c>
      <c r="F1532" s="21"/>
      <c r="G1532" s="21"/>
    </row>
    <row r="1533" s="18" customFormat="1" customHeight="1" spans="1:7">
      <c r="A1533" s="13">
        <v>1531</v>
      </c>
      <c r="B1533" s="14" t="s">
        <v>8137</v>
      </c>
      <c r="C1533" s="14" t="s">
        <v>8131</v>
      </c>
      <c r="D1533" s="14">
        <v>1.36</v>
      </c>
      <c r="E1533" s="15">
        <f t="shared" si="32"/>
        <v>13.6</v>
      </c>
      <c r="F1533" s="21"/>
      <c r="G1533" s="21"/>
    </row>
    <row r="1534" s="18" customFormat="1" customHeight="1" spans="1:7">
      <c r="A1534" s="13">
        <v>1532</v>
      </c>
      <c r="B1534" s="14" t="s">
        <v>8138</v>
      </c>
      <c r="C1534" s="14" t="s">
        <v>8131</v>
      </c>
      <c r="D1534" s="14">
        <v>1</v>
      </c>
      <c r="E1534" s="15">
        <f t="shared" si="32"/>
        <v>10</v>
      </c>
      <c r="F1534" s="21"/>
      <c r="G1534" s="21"/>
    </row>
    <row r="1535" s="18" customFormat="1" customHeight="1" spans="1:7">
      <c r="A1535" s="13">
        <v>1533</v>
      </c>
      <c r="B1535" s="14" t="s">
        <v>8139</v>
      </c>
      <c r="C1535" s="14" t="s">
        <v>8131</v>
      </c>
      <c r="D1535" s="14">
        <v>3</v>
      </c>
      <c r="E1535" s="15">
        <f t="shared" si="32"/>
        <v>30</v>
      </c>
      <c r="F1535" s="21"/>
      <c r="G1535" s="21"/>
    </row>
    <row r="1536" s="18" customFormat="1" customHeight="1" spans="1:7">
      <c r="A1536" s="13">
        <v>1534</v>
      </c>
      <c r="B1536" s="14" t="s">
        <v>8140</v>
      </c>
      <c r="C1536" s="14" t="s">
        <v>8131</v>
      </c>
      <c r="D1536" s="14">
        <v>2</v>
      </c>
      <c r="E1536" s="15">
        <f t="shared" si="32"/>
        <v>20</v>
      </c>
      <c r="F1536" s="21"/>
      <c r="G1536" s="21"/>
    </row>
    <row r="1537" s="18" customFormat="1" customHeight="1" spans="1:7">
      <c r="A1537" s="13">
        <v>1535</v>
      </c>
      <c r="B1537" s="14" t="s">
        <v>8141</v>
      </c>
      <c r="C1537" s="14" t="s">
        <v>8131</v>
      </c>
      <c r="D1537" s="14">
        <v>2</v>
      </c>
      <c r="E1537" s="15">
        <f t="shared" si="32"/>
        <v>20</v>
      </c>
      <c r="F1537" s="21"/>
      <c r="G1537" s="21"/>
    </row>
    <row r="1538" s="18" customFormat="1" customHeight="1" spans="1:7">
      <c r="A1538" s="13">
        <v>1536</v>
      </c>
      <c r="B1538" s="14" t="s">
        <v>8142</v>
      </c>
      <c r="C1538" s="14" t="s">
        <v>8131</v>
      </c>
      <c r="D1538" s="14">
        <v>1.5</v>
      </c>
      <c r="E1538" s="15">
        <f t="shared" si="32"/>
        <v>15</v>
      </c>
      <c r="F1538" s="21"/>
      <c r="G1538" s="21"/>
    </row>
    <row r="1539" s="18" customFormat="1" customHeight="1" spans="1:7">
      <c r="A1539" s="13">
        <v>1537</v>
      </c>
      <c r="B1539" s="14" t="s">
        <v>8143</v>
      </c>
      <c r="C1539" s="14" t="s">
        <v>8131</v>
      </c>
      <c r="D1539" s="14">
        <v>1</v>
      </c>
      <c r="E1539" s="15">
        <f t="shared" si="32"/>
        <v>10</v>
      </c>
      <c r="F1539" s="21"/>
      <c r="G1539" s="21"/>
    </row>
    <row r="1540" s="18" customFormat="1" customHeight="1" spans="1:7">
      <c r="A1540" s="13">
        <v>1538</v>
      </c>
      <c r="B1540" s="14" t="s">
        <v>8144</v>
      </c>
      <c r="C1540" s="14" t="s">
        <v>8131</v>
      </c>
      <c r="D1540" s="14">
        <v>2</v>
      </c>
      <c r="E1540" s="15">
        <f t="shared" si="32"/>
        <v>20</v>
      </c>
      <c r="F1540" s="21"/>
      <c r="G1540" s="21"/>
    </row>
    <row r="1541" s="18" customFormat="1" customHeight="1" spans="1:7">
      <c r="A1541" s="13">
        <v>1539</v>
      </c>
      <c r="B1541" s="14" t="s">
        <v>8145</v>
      </c>
      <c r="C1541" s="14" t="s">
        <v>8131</v>
      </c>
      <c r="D1541" s="14">
        <v>2.5</v>
      </c>
      <c r="E1541" s="15">
        <f t="shared" si="32"/>
        <v>25</v>
      </c>
      <c r="F1541" s="21"/>
      <c r="G1541" s="21"/>
    </row>
    <row r="1542" s="18" customFormat="1" customHeight="1" spans="1:7">
      <c r="A1542" s="13">
        <v>1540</v>
      </c>
      <c r="B1542" s="14" t="s">
        <v>8146</v>
      </c>
      <c r="C1542" s="14" t="s">
        <v>8131</v>
      </c>
      <c r="D1542" s="14">
        <v>2.4</v>
      </c>
      <c r="E1542" s="15">
        <f t="shared" si="32"/>
        <v>24</v>
      </c>
      <c r="F1542" s="21"/>
      <c r="G1542" s="21"/>
    </row>
    <row r="1543" s="18" customFormat="1" customHeight="1" spans="1:7">
      <c r="A1543" s="13">
        <v>1541</v>
      </c>
      <c r="B1543" s="14" t="s">
        <v>6545</v>
      </c>
      <c r="C1543" s="14" t="s">
        <v>8131</v>
      </c>
      <c r="D1543" s="14">
        <v>2.5</v>
      </c>
      <c r="E1543" s="15">
        <f t="shared" si="32"/>
        <v>25</v>
      </c>
      <c r="F1543" s="21"/>
      <c r="G1543" s="21"/>
    </row>
    <row r="1544" s="18" customFormat="1" customHeight="1" spans="1:7">
      <c r="A1544" s="13">
        <v>1542</v>
      </c>
      <c r="B1544" s="14" t="s">
        <v>8147</v>
      </c>
      <c r="C1544" s="14" t="s">
        <v>8131</v>
      </c>
      <c r="D1544" s="14">
        <v>2.5</v>
      </c>
      <c r="E1544" s="15">
        <f t="shared" si="32"/>
        <v>25</v>
      </c>
      <c r="F1544" s="21"/>
      <c r="G1544" s="21"/>
    </row>
    <row r="1545" s="18" customFormat="1" customHeight="1" spans="1:7">
      <c r="A1545" s="13">
        <v>1543</v>
      </c>
      <c r="B1545" s="14" t="s">
        <v>8148</v>
      </c>
      <c r="C1545" s="14" t="s">
        <v>8131</v>
      </c>
      <c r="D1545" s="14">
        <v>1</v>
      </c>
      <c r="E1545" s="15">
        <f t="shared" si="32"/>
        <v>10</v>
      </c>
      <c r="F1545" s="21"/>
      <c r="G1545" s="21"/>
    </row>
    <row r="1546" s="18" customFormat="1" customHeight="1" spans="1:7">
      <c r="A1546" s="13">
        <v>1544</v>
      </c>
      <c r="B1546" s="14" t="s">
        <v>8149</v>
      </c>
      <c r="C1546" s="14" t="s">
        <v>8131</v>
      </c>
      <c r="D1546" s="14">
        <v>1.5</v>
      </c>
      <c r="E1546" s="15">
        <f t="shared" si="32"/>
        <v>15</v>
      </c>
      <c r="F1546" s="21"/>
      <c r="G1546" s="21"/>
    </row>
    <row r="1547" s="18" customFormat="1" customHeight="1" spans="1:7">
      <c r="A1547" s="13">
        <v>1545</v>
      </c>
      <c r="B1547" s="14" t="s">
        <v>8150</v>
      </c>
      <c r="C1547" s="14" t="s">
        <v>8131</v>
      </c>
      <c r="D1547" s="14">
        <v>2</v>
      </c>
      <c r="E1547" s="15">
        <f t="shared" si="32"/>
        <v>20</v>
      </c>
      <c r="F1547" s="21"/>
      <c r="G1547" s="21"/>
    </row>
    <row r="1548" s="18" customFormat="1" customHeight="1" spans="1:7">
      <c r="A1548" s="13">
        <v>1546</v>
      </c>
      <c r="B1548" s="14" t="s">
        <v>8151</v>
      </c>
      <c r="C1548" s="14" t="s">
        <v>8131</v>
      </c>
      <c r="D1548" s="14">
        <v>2</v>
      </c>
      <c r="E1548" s="15">
        <f t="shared" si="32"/>
        <v>20</v>
      </c>
      <c r="F1548" s="21"/>
      <c r="G1548" s="21"/>
    </row>
    <row r="1549" s="18" customFormat="1" customHeight="1" spans="1:7">
      <c r="A1549" s="13">
        <v>1547</v>
      </c>
      <c r="B1549" s="14" t="s">
        <v>8152</v>
      </c>
      <c r="C1549" s="14" t="s">
        <v>8131</v>
      </c>
      <c r="D1549" s="14">
        <v>2</v>
      </c>
      <c r="E1549" s="15">
        <f t="shared" si="32"/>
        <v>20</v>
      </c>
      <c r="F1549" s="21"/>
      <c r="G1549" s="21"/>
    </row>
    <row r="1550" s="18" customFormat="1" customHeight="1" spans="1:7">
      <c r="A1550" s="13">
        <v>1548</v>
      </c>
      <c r="B1550" s="14" t="s">
        <v>8153</v>
      </c>
      <c r="C1550" s="14" t="s">
        <v>8131</v>
      </c>
      <c r="D1550" s="14">
        <v>2</v>
      </c>
      <c r="E1550" s="15">
        <f t="shared" si="32"/>
        <v>20</v>
      </c>
      <c r="F1550" s="21"/>
      <c r="G1550" s="21"/>
    </row>
    <row r="1551" s="18" customFormat="1" customHeight="1" spans="1:7">
      <c r="A1551" s="13">
        <v>1549</v>
      </c>
      <c r="B1551" s="14" t="s">
        <v>8154</v>
      </c>
      <c r="C1551" s="14" t="s">
        <v>8131</v>
      </c>
      <c r="D1551" s="14">
        <v>54.08</v>
      </c>
      <c r="E1551" s="15">
        <f t="shared" si="32"/>
        <v>540.8</v>
      </c>
      <c r="F1551" s="21"/>
      <c r="G1551" s="21"/>
    </row>
    <row r="1552" s="18" customFormat="1" customHeight="1" spans="1:7">
      <c r="A1552" s="13">
        <v>1550</v>
      </c>
      <c r="B1552" s="14" t="s">
        <v>8155</v>
      </c>
      <c r="C1552" s="14" t="s">
        <v>8156</v>
      </c>
      <c r="D1552" s="14">
        <v>2</v>
      </c>
      <c r="E1552" s="15">
        <f t="shared" si="32"/>
        <v>20</v>
      </c>
      <c r="F1552" s="21"/>
      <c r="G1552" s="21"/>
    </row>
    <row r="1553" s="18" customFormat="1" customHeight="1" spans="1:7">
      <c r="A1553" s="13">
        <v>1551</v>
      </c>
      <c r="B1553" s="14" t="s">
        <v>8157</v>
      </c>
      <c r="C1553" s="14" t="s">
        <v>8156</v>
      </c>
      <c r="D1553" s="14">
        <v>1.4</v>
      </c>
      <c r="E1553" s="15">
        <f t="shared" si="32"/>
        <v>14</v>
      </c>
      <c r="F1553" s="21"/>
      <c r="G1553" s="21"/>
    </row>
    <row r="1554" s="18" customFormat="1" customHeight="1" spans="1:7">
      <c r="A1554" s="13">
        <v>1552</v>
      </c>
      <c r="B1554" s="14" t="s">
        <v>8158</v>
      </c>
      <c r="C1554" s="14" t="s">
        <v>8156</v>
      </c>
      <c r="D1554" s="14">
        <v>1</v>
      </c>
      <c r="E1554" s="15">
        <f t="shared" si="32"/>
        <v>10</v>
      </c>
      <c r="F1554" s="21"/>
      <c r="G1554" s="21"/>
    </row>
    <row r="1555" s="18" customFormat="1" customHeight="1" spans="1:7">
      <c r="A1555" s="13">
        <v>1553</v>
      </c>
      <c r="B1555" s="14" t="s">
        <v>8159</v>
      </c>
      <c r="C1555" s="14" t="s">
        <v>8156</v>
      </c>
      <c r="D1555" s="14">
        <v>1.8</v>
      </c>
      <c r="E1555" s="15">
        <f t="shared" si="32"/>
        <v>18</v>
      </c>
      <c r="F1555" s="21"/>
      <c r="G1555" s="21"/>
    </row>
    <row r="1556" s="18" customFormat="1" customHeight="1" spans="1:7">
      <c r="A1556" s="13">
        <v>1554</v>
      </c>
      <c r="B1556" s="14" t="s">
        <v>2303</v>
      </c>
      <c r="C1556" s="14" t="s">
        <v>8156</v>
      </c>
      <c r="D1556" s="14">
        <v>2.4</v>
      </c>
      <c r="E1556" s="15">
        <f t="shared" si="32"/>
        <v>24</v>
      </c>
      <c r="F1556" s="21"/>
      <c r="G1556" s="21"/>
    </row>
    <row r="1557" s="18" customFormat="1" customHeight="1" spans="1:7">
      <c r="A1557" s="13">
        <v>1555</v>
      </c>
      <c r="B1557" s="14" t="s">
        <v>8160</v>
      </c>
      <c r="C1557" s="14" t="s">
        <v>8156</v>
      </c>
      <c r="D1557" s="14">
        <v>1.8</v>
      </c>
      <c r="E1557" s="15">
        <f t="shared" si="32"/>
        <v>18</v>
      </c>
      <c r="F1557" s="21"/>
      <c r="G1557" s="21"/>
    </row>
    <row r="1558" s="18" customFormat="1" customHeight="1" spans="1:7">
      <c r="A1558" s="13">
        <v>1556</v>
      </c>
      <c r="B1558" s="14" t="s">
        <v>3150</v>
      </c>
      <c r="C1558" s="14" t="s">
        <v>8156</v>
      </c>
      <c r="D1558" s="14">
        <v>1.5</v>
      </c>
      <c r="E1558" s="15">
        <f t="shared" si="32"/>
        <v>15</v>
      </c>
      <c r="F1558" s="21"/>
      <c r="G1558" s="21"/>
    </row>
    <row r="1559" s="18" customFormat="1" customHeight="1" spans="1:7">
      <c r="A1559" s="13">
        <v>1557</v>
      </c>
      <c r="B1559" s="14" t="s">
        <v>8161</v>
      </c>
      <c r="C1559" s="14" t="s">
        <v>8156</v>
      </c>
      <c r="D1559" s="14">
        <v>2.2</v>
      </c>
      <c r="E1559" s="15">
        <f t="shared" si="32"/>
        <v>22</v>
      </c>
      <c r="F1559" s="21"/>
      <c r="G1559" s="21"/>
    </row>
    <row r="1560" s="18" customFormat="1" customHeight="1" spans="1:7">
      <c r="A1560" s="13">
        <v>1558</v>
      </c>
      <c r="B1560" s="14" t="s">
        <v>8162</v>
      </c>
      <c r="C1560" s="14" t="s">
        <v>8156</v>
      </c>
      <c r="D1560" s="14">
        <v>4.5</v>
      </c>
      <c r="E1560" s="15">
        <f t="shared" si="32"/>
        <v>45</v>
      </c>
      <c r="F1560" s="21"/>
      <c r="G1560" s="21"/>
    </row>
    <row r="1561" s="18" customFormat="1" customHeight="1" spans="1:7">
      <c r="A1561" s="13">
        <v>1559</v>
      </c>
      <c r="B1561" s="14" t="s">
        <v>8163</v>
      </c>
      <c r="C1561" s="14" t="s">
        <v>8156</v>
      </c>
      <c r="D1561" s="14">
        <v>1.8</v>
      </c>
      <c r="E1561" s="15">
        <f t="shared" si="32"/>
        <v>18</v>
      </c>
      <c r="F1561" s="21"/>
      <c r="G1561" s="21"/>
    </row>
    <row r="1562" s="18" customFormat="1" customHeight="1" spans="1:7">
      <c r="A1562" s="13">
        <v>1560</v>
      </c>
      <c r="B1562" s="14" t="s">
        <v>8164</v>
      </c>
      <c r="C1562" s="14" t="s">
        <v>8156</v>
      </c>
      <c r="D1562" s="14">
        <v>2.1</v>
      </c>
      <c r="E1562" s="15">
        <f t="shared" si="32"/>
        <v>21</v>
      </c>
      <c r="F1562" s="21"/>
      <c r="G1562" s="21"/>
    </row>
    <row r="1563" s="18" customFormat="1" customHeight="1" spans="1:7">
      <c r="A1563" s="13">
        <v>1561</v>
      </c>
      <c r="B1563" s="14" t="s">
        <v>3149</v>
      </c>
      <c r="C1563" s="14" t="s">
        <v>8156</v>
      </c>
      <c r="D1563" s="14">
        <v>2.7</v>
      </c>
      <c r="E1563" s="15">
        <f t="shared" si="32"/>
        <v>27</v>
      </c>
      <c r="F1563" s="21"/>
      <c r="G1563" s="21"/>
    </row>
    <row r="1564" s="18" customFormat="1" customHeight="1" spans="1:7">
      <c r="A1564" s="13">
        <v>1562</v>
      </c>
      <c r="B1564" s="14" t="s">
        <v>8165</v>
      </c>
      <c r="C1564" s="14" t="s">
        <v>8156</v>
      </c>
      <c r="D1564" s="14">
        <v>1.4</v>
      </c>
      <c r="E1564" s="15">
        <f t="shared" si="32"/>
        <v>14</v>
      </c>
      <c r="F1564" s="21"/>
      <c r="G1564" s="21"/>
    </row>
    <row r="1565" s="18" customFormat="1" customHeight="1" spans="1:7">
      <c r="A1565" s="13">
        <v>1563</v>
      </c>
      <c r="B1565" s="14" t="s">
        <v>8166</v>
      </c>
      <c r="C1565" s="14" t="s">
        <v>8156</v>
      </c>
      <c r="D1565" s="14">
        <v>2.5</v>
      </c>
      <c r="E1565" s="15">
        <f t="shared" si="32"/>
        <v>25</v>
      </c>
      <c r="F1565" s="21"/>
      <c r="G1565" s="21"/>
    </row>
    <row r="1566" s="18" customFormat="1" customHeight="1" spans="1:7">
      <c r="A1566" s="13">
        <v>1564</v>
      </c>
      <c r="B1566" s="14" t="s">
        <v>8167</v>
      </c>
      <c r="C1566" s="14" t="s">
        <v>8156</v>
      </c>
      <c r="D1566" s="14">
        <v>1.8</v>
      </c>
      <c r="E1566" s="15">
        <f t="shared" si="32"/>
        <v>18</v>
      </c>
      <c r="F1566" s="21"/>
      <c r="G1566" s="21"/>
    </row>
    <row r="1567" s="18" customFormat="1" customHeight="1" spans="1:7">
      <c r="A1567" s="13">
        <v>1565</v>
      </c>
      <c r="B1567" s="14" t="s">
        <v>8168</v>
      </c>
      <c r="C1567" s="14" t="s">
        <v>8156</v>
      </c>
      <c r="D1567" s="14">
        <v>2.1</v>
      </c>
      <c r="E1567" s="15">
        <f t="shared" si="32"/>
        <v>21</v>
      </c>
      <c r="F1567" s="21"/>
      <c r="G1567" s="21"/>
    </row>
    <row r="1568" s="18" customFormat="1" customHeight="1" spans="1:7">
      <c r="A1568" s="13">
        <v>1566</v>
      </c>
      <c r="B1568" s="14" t="s">
        <v>8169</v>
      </c>
      <c r="C1568" s="14" t="s">
        <v>8156</v>
      </c>
      <c r="D1568" s="14">
        <v>3.5</v>
      </c>
      <c r="E1568" s="15">
        <f t="shared" si="32"/>
        <v>35</v>
      </c>
      <c r="F1568" s="21"/>
      <c r="G1568" s="21"/>
    </row>
    <row r="1569" s="18" customFormat="1" customHeight="1" spans="1:7">
      <c r="A1569" s="13">
        <v>1567</v>
      </c>
      <c r="B1569" s="14" t="s">
        <v>8170</v>
      </c>
      <c r="C1569" s="14" t="s">
        <v>8156</v>
      </c>
      <c r="D1569" s="14">
        <v>1.8</v>
      </c>
      <c r="E1569" s="15">
        <f t="shared" si="32"/>
        <v>18</v>
      </c>
      <c r="F1569" s="21"/>
      <c r="G1569" s="21"/>
    </row>
    <row r="1570" s="18" customFormat="1" customHeight="1" spans="1:7">
      <c r="A1570" s="13">
        <v>1568</v>
      </c>
      <c r="B1570" s="14" t="s">
        <v>8171</v>
      </c>
      <c r="C1570" s="14" t="s">
        <v>8156</v>
      </c>
      <c r="D1570" s="14">
        <v>2.6</v>
      </c>
      <c r="E1570" s="15">
        <f t="shared" si="32"/>
        <v>26</v>
      </c>
      <c r="F1570" s="21"/>
      <c r="G1570" s="21"/>
    </row>
    <row r="1571" s="18" customFormat="1" customHeight="1" spans="1:7">
      <c r="A1571" s="13">
        <v>1569</v>
      </c>
      <c r="B1571" s="14" t="s">
        <v>6899</v>
      </c>
      <c r="C1571" s="14" t="s">
        <v>8156</v>
      </c>
      <c r="D1571" s="14">
        <v>1.2</v>
      </c>
      <c r="E1571" s="15">
        <f t="shared" ref="E1571:E1634" si="33">D1571*10</f>
        <v>12</v>
      </c>
      <c r="F1571" s="21"/>
      <c r="G1571" s="21"/>
    </row>
    <row r="1572" s="18" customFormat="1" customHeight="1" spans="1:7">
      <c r="A1572" s="13">
        <v>1570</v>
      </c>
      <c r="B1572" s="14" t="s">
        <v>8172</v>
      </c>
      <c r="C1572" s="14" t="s">
        <v>8156</v>
      </c>
      <c r="D1572" s="14">
        <v>2.5</v>
      </c>
      <c r="E1572" s="15">
        <f t="shared" si="33"/>
        <v>25</v>
      </c>
      <c r="F1572" s="21"/>
      <c r="G1572" s="21"/>
    </row>
    <row r="1573" s="18" customFormat="1" customHeight="1" spans="1:7">
      <c r="A1573" s="13">
        <v>1571</v>
      </c>
      <c r="B1573" s="14" t="s">
        <v>8173</v>
      </c>
      <c r="C1573" s="14" t="s">
        <v>8156</v>
      </c>
      <c r="D1573" s="14">
        <v>1.8</v>
      </c>
      <c r="E1573" s="15">
        <f t="shared" si="33"/>
        <v>18</v>
      </c>
      <c r="F1573" s="21"/>
      <c r="G1573" s="21"/>
    </row>
    <row r="1574" s="18" customFormat="1" customHeight="1" spans="1:7">
      <c r="A1574" s="13">
        <v>1572</v>
      </c>
      <c r="B1574" s="14" t="s">
        <v>8174</v>
      </c>
      <c r="C1574" s="14" t="s">
        <v>8156</v>
      </c>
      <c r="D1574" s="14">
        <v>2</v>
      </c>
      <c r="E1574" s="15">
        <f t="shared" si="33"/>
        <v>20</v>
      </c>
      <c r="F1574" s="21"/>
      <c r="G1574" s="21"/>
    </row>
    <row r="1575" s="18" customFormat="1" customHeight="1" spans="1:7">
      <c r="A1575" s="13">
        <v>1573</v>
      </c>
      <c r="B1575" s="14" t="s">
        <v>8175</v>
      </c>
      <c r="C1575" s="14" t="s">
        <v>8156</v>
      </c>
      <c r="D1575" s="14">
        <v>1.8</v>
      </c>
      <c r="E1575" s="15">
        <f t="shared" si="33"/>
        <v>18</v>
      </c>
      <c r="F1575" s="21"/>
      <c r="G1575" s="21"/>
    </row>
    <row r="1576" s="18" customFormat="1" customHeight="1" spans="1:7">
      <c r="A1576" s="13">
        <v>1574</v>
      </c>
      <c r="B1576" s="14" t="s">
        <v>8176</v>
      </c>
      <c r="C1576" s="14" t="s">
        <v>8156</v>
      </c>
      <c r="D1576" s="14">
        <v>2</v>
      </c>
      <c r="E1576" s="15">
        <f t="shared" si="33"/>
        <v>20</v>
      </c>
      <c r="F1576" s="21"/>
      <c r="G1576" s="21"/>
    </row>
    <row r="1577" s="18" customFormat="1" customHeight="1" spans="1:7">
      <c r="A1577" s="13">
        <v>1575</v>
      </c>
      <c r="B1577" s="14" t="s">
        <v>8177</v>
      </c>
      <c r="C1577" s="14" t="s">
        <v>8156</v>
      </c>
      <c r="D1577" s="14">
        <v>2</v>
      </c>
      <c r="E1577" s="15">
        <f t="shared" si="33"/>
        <v>20</v>
      </c>
      <c r="F1577" s="21"/>
      <c r="G1577" s="21"/>
    </row>
    <row r="1578" s="18" customFormat="1" customHeight="1" spans="1:7">
      <c r="A1578" s="13">
        <v>1576</v>
      </c>
      <c r="B1578" s="14" t="s">
        <v>8178</v>
      </c>
      <c r="C1578" s="14" t="s">
        <v>8156</v>
      </c>
      <c r="D1578" s="14">
        <v>1.2</v>
      </c>
      <c r="E1578" s="15">
        <f t="shared" si="33"/>
        <v>12</v>
      </c>
      <c r="F1578" s="21"/>
      <c r="G1578" s="21"/>
    </row>
    <row r="1579" s="18" customFormat="1" customHeight="1" spans="1:7">
      <c r="A1579" s="13">
        <v>1577</v>
      </c>
      <c r="B1579" s="14" t="s">
        <v>8179</v>
      </c>
      <c r="C1579" s="14" t="s">
        <v>8156</v>
      </c>
      <c r="D1579" s="14">
        <v>2.4</v>
      </c>
      <c r="E1579" s="15">
        <f t="shared" si="33"/>
        <v>24</v>
      </c>
      <c r="F1579" s="21"/>
      <c r="G1579" s="21"/>
    </row>
    <row r="1580" s="18" customFormat="1" customHeight="1" spans="1:7">
      <c r="A1580" s="13">
        <v>1578</v>
      </c>
      <c r="B1580" s="14" t="s">
        <v>8180</v>
      </c>
      <c r="C1580" s="14" t="s">
        <v>8156</v>
      </c>
      <c r="D1580" s="14">
        <v>28.3</v>
      </c>
      <c r="E1580" s="15">
        <f t="shared" si="33"/>
        <v>283</v>
      </c>
      <c r="F1580" s="21"/>
      <c r="G1580" s="21"/>
    </row>
    <row r="1581" s="18" customFormat="1" customHeight="1" spans="1:7">
      <c r="A1581" s="13">
        <v>1579</v>
      </c>
      <c r="B1581" s="14" t="s">
        <v>8181</v>
      </c>
      <c r="C1581" s="14" t="s">
        <v>8156</v>
      </c>
      <c r="D1581" s="14">
        <v>2.4</v>
      </c>
      <c r="E1581" s="15">
        <f t="shared" si="33"/>
        <v>24</v>
      </c>
      <c r="F1581" s="21"/>
      <c r="G1581" s="21"/>
    </row>
    <row r="1582" s="18" customFormat="1" customHeight="1" spans="1:7">
      <c r="A1582" s="13">
        <v>1580</v>
      </c>
      <c r="B1582" s="14" t="s">
        <v>8182</v>
      </c>
      <c r="C1582" s="14" t="s">
        <v>8183</v>
      </c>
      <c r="D1582" s="14">
        <v>1</v>
      </c>
      <c r="E1582" s="15">
        <f t="shared" si="33"/>
        <v>10</v>
      </c>
      <c r="F1582" s="21"/>
      <c r="G1582" s="21"/>
    </row>
    <row r="1583" s="18" customFormat="1" customHeight="1" spans="1:7">
      <c r="A1583" s="13">
        <v>1581</v>
      </c>
      <c r="B1583" s="14" t="s">
        <v>8184</v>
      </c>
      <c r="C1583" s="14" t="s">
        <v>8183</v>
      </c>
      <c r="D1583" s="14">
        <v>2.1</v>
      </c>
      <c r="E1583" s="15">
        <f t="shared" si="33"/>
        <v>21</v>
      </c>
      <c r="F1583" s="21"/>
      <c r="G1583" s="21"/>
    </row>
    <row r="1584" s="18" customFormat="1" customHeight="1" spans="1:7">
      <c r="A1584" s="13">
        <v>1582</v>
      </c>
      <c r="B1584" s="14" t="s">
        <v>8185</v>
      </c>
      <c r="C1584" s="14" t="s">
        <v>8183</v>
      </c>
      <c r="D1584" s="14">
        <v>1.5</v>
      </c>
      <c r="E1584" s="15">
        <f t="shared" si="33"/>
        <v>15</v>
      </c>
      <c r="F1584" s="21"/>
      <c r="G1584" s="21"/>
    </row>
    <row r="1585" s="18" customFormat="1" customHeight="1" spans="1:7">
      <c r="A1585" s="13">
        <v>1583</v>
      </c>
      <c r="B1585" s="14" t="s">
        <v>8186</v>
      </c>
      <c r="C1585" s="14" t="s">
        <v>8183</v>
      </c>
      <c r="D1585" s="14">
        <v>3</v>
      </c>
      <c r="E1585" s="15">
        <f t="shared" si="33"/>
        <v>30</v>
      </c>
      <c r="F1585" s="21"/>
      <c r="G1585" s="21"/>
    </row>
    <row r="1586" s="18" customFormat="1" customHeight="1" spans="1:7">
      <c r="A1586" s="13">
        <v>1584</v>
      </c>
      <c r="B1586" s="14" t="s">
        <v>8187</v>
      </c>
      <c r="C1586" s="14" t="s">
        <v>8183</v>
      </c>
      <c r="D1586" s="14">
        <v>1</v>
      </c>
      <c r="E1586" s="15">
        <f t="shared" si="33"/>
        <v>10</v>
      </c>
      <c r="F1586" s="21"/>
      <c r="G1586" s="21"/>
    </row>
    <row r="1587" s="18" customFormat="1" customHeight="1" spans="1:7">
      <c r="A1587" s="13">
        <v>1585</v>
      </c>
      <c r="B1587" s="14" t="s">
        <v>8188</v>
      </c>
      <c r="C1587" s="14" t="s">
        <v>8183</v>
      </c>
      <c r="D1587" s="14">
        <v>2.58</v>
      </c>
      <c r="E1587" s="15">
        <f t="shared" si="33"/>
        <v>25.8</v>
      </c>
      <c r="F1587" s="21"/>
      <c r="G1587" s="21"/>
    </row>
    <row r="1588" s="18" customFormat="1" customHeight="1" spans="1:7">
      <c r="A1588" s="13">
        <v>1586</v>
      </c>
      <c r="B1588" s="14" t="s">
        <v>8189</v>
      </c>
      <c r="C1588" s="14" t="s">
        <v>8183</v>
      </c>
      <c r="D1588" s="14">
        <v>2.16</v>
      </c>
      <c r="E1588" s="15">
        <f t="shared" si="33"/>
        <v>21.6</v>
      </c>
      <c r="F1588" s="21"/>
      <c r="G1588" s="21"/>
    </row>
    <row r="1589" s="18" customFormat="1" customHeight="1" spans="1:7">
      <c r="A1589" s="13">
        <v>1587</v>
      </c>
      <c r="B1589" s="14" t="s">
        <v>8190</v>
      </c>
      <c r="C1589" s="14" t="s">
        <v>8183</v>
      </c>
      <c r="D1589" s="14">
        <v>1</v>
      </c>
      <c r="E1589" s="15">
        <f t="shared" si="33"/>
        <v>10</v>
      </c>
      <c r="F1589" s="21"/>
      <c r="G1589" s="21"/>
    </row>
    <row r="1590" s="18" customFormat="1" customHeight="1" spans="1:7">
      <c r="A1590" s="13">
        <v>1588</v>
      </c>
      <c r="B1590" s="14" t="s">
        <v>8191</v>
      </c>
      <c r="C1590" s="14" t="s">
        <v>8183</v>
      </c>
      <c r="D1590" s="14">
        <v>2</v>
      </c>
      <c r="E1590" s="15">
        <f t="shared" si="33"/>
        <v>20</v>
      </c>
      <c r="F1590" s="21"/>
      <c r="G1590" s="21"/>
    </row>
    <row r="1591" s="18" customFormat="1" customHeight="1" spans="1:7">
      <c r="A1591" s="13">
        <v>1589</v>
      </c>
      <c r="B1591" s="14" t="s">
        <v>8192</v>
      </c>
      <c r="C1591" s="14" t="s">
        <v>8183</v>
      </c>
      <c r="D1591" s="14">
        <v>4.5</v>
      </c>
      <c r="E1591" s="15">
        <f t="shared" si="33"/>
        <v>45</v>
      </c>
      <c r="F1591" s="21"/>
      <c r="G1591" s="21"/>
    </row>
    <row r="1592" s="18" customFormat="1" customHeight="1" spans="1:7">
      <c r="A1592" s="13">
        <v>1590</v>
      </c>
      <c r="B1592" s="14" t="s">
        <v>8193</v>
      </c>
      <c r="C1592" s="14" t="s">
        <v>8183</v>
      </c>
      <c r="D1592" s="14">
        <v>2.3</v>
      </c>
      <c r="E1592" s="15">
        <f t="shared" si="33"/>
        <v>23</v>
      </c>
      <c r="F1592" s="21"/>
      <c r="G1592" s="21"/>
    </row>
    <row r="1593" s="18" customFormat="1" customHeight="1" spans="1:7">
      <c r="A1593" s="13">
        <v>1591</v>
      </c>
      <c r="B1593" s="14" t="s">
        <v>8194</v>
      </c>
      <c r="C1593" s="14" t="s">
        <v>8183</v>
      </c>
      <c r="D1593" s="14">
        <v>2.5</v>
      </c>
      <c r="E1593" s="15">
        <f t="shared" si="33"/>
        <v>25</v>
      </c>
      <c r="F1593" s="21"/>
      <c r="G1593" s="21"/>
    </row>
    <row r="1594" s="18" customFormat="1" customHeight="1" spans="1:7">
      <c r="A1594" s="13">
        <v>1592</v>
      </c>
      <c r="B1594" s="14" t="s">
        <v>8195</v>
      </c>
      <c r="C1594" s="14" t="s">
        <v>8183</v>
      </c>
      <c r="D1594" s="14">
        <v>2.5</v>
      </c>
      <c r="E1594" s="15">
        <f t="shared" si="33"/>
        <v>25</v>
      </c>
      <c r="F1594" s="21"/>
      <c r="G1594" s="21"/>
    </row>
    <row r="1595" s="18" customFormat="1" customHeight="1" spans="1:7">
      <c r="A1595" s="13">
        <v>1593</v>
      </c>
      <c r="B1595" s="14" t="s">
        <v>8196</v>
      </c>
      <c r="C1595" s="14" t="s">
        <v>8183</v>
      </c>
      <c r="D1595" s="14">
        <v>57.6</v>
      </c>
      <c r="E1595" s="15">
        <f t="shared" si="33"/>
        <v>576</v>
      </c>
      <c r="F1595" s="21"/>
      <c r="G1595" s="21"/>
    </row>
    <row r="1596" s="18" customFormat="1" customHeight="1" spans="1:7">
      <c r="A1596" s="13">
        <v>1594</v>
      </c>
      <c r="B1596" s="14" t="s">
        <v>8197</v>
      </c>
      <c r="C1596" s="14" t="s">
        <v>8183</v>
      </c>
      <c r="D1596" s="14">
        <v>3.5</v>
      </c>
      <c r="E1596" s="15">
        <f t="shared" si="33"/>
        <v>35</v>
      </c>
      <c r="F1596" s="21"/>
      <c r="G1596" s="21"/>
    </row>
    <row r="1597" s="18" customFormat="1" customHeight="1" spans="1:7">
      <c r="A1597" s="13">
        <v>1595</v>
      </c>
      <c r="B1597" s="14" t="s">
        <v>8198</v>
      </c>
      <c r="C1597" s="14" t="s">
        <v>8183</v>
      </c>
      <c r="D1597" s="14">
        <v>84.5</v>
      </c>
      <c r="E1597" s="15">
        <f t="shared" si="33"/>
        <v>845</v>
      </c>
      <c r="F1597" s="21"/>
      <c r="G1597" s="21"/>
    </row>
    <row r="1598" s="18" customFormat="1" customHeight="1" spans="1:7">
      <c r="A1598" s="13">
        <v>1596</v>
      </c>
      <c r="B1598" s="14" t="s">
        <v>8199</v>
      </c>
      <c r="C1598" s="14" t="s">
        <v>8183</v>
      </c>
      <c r="D1598" s="14">
        <v>1.92</v>
      </c>
      <c r="E1598" s="15">
        <f t="shared" si="33"/>
        <v>19.2</v>
      </c>
      <c r="F1598" s="21"/>
      <c r="G1598" s="21"/>
    </row>
    <row r="1599" s="18" customFormat="1" customHeight="1" spans="1:7">
      <c r="A1599" s="13">
        <v>1597</v>
      </c>
      <c r="B1599" s="14" t="s">
        <v>8200</v>
      </c>
      <c r="C1599" s="14" t="s">
        <v>8183</v>
      </c>
      <c r="D1599" s="14">
        <v>2.5</v>
      </c>
      <c r="E1599" s="15">
        <f t="shared" si="33"/>
        <v>25</v>
      </c>
      <c r="F1599" s="21"/>
      <c r="G1599" s="21"/>
    </row>
    <row r="1600" s="18" customFormat="1" customHeight="1" spans="1:7">
      <c r="A1600" s="13">
        <v>1598</v>
      </c>
      <c r="B1600" s="14" t="s">
        <v>8201</v>
      </c>
      <c r="C1600" s="14" t="s">
        <v>8183</v>
      </c>
      <c r="D1600" s="14">
        <v>1.63</v>
      </c>
      <c r="E1600" s="15">
        <f t="shared" si="33"/>
        <v>16.3</v>
      </c>
      <c r="F1600" s="21"/>
      <c r="G1600" s="21"/>
    </row>
    <row r="1601" s="18" customFormat="1" customHeight="1" spans="1:7">
      <c r="A1601" s="13">
        <v>1599</v>
      </c>
      <c r="B1601" s="14" t="s">
        <v>8202</v>
      </c>
      <c r="C1601" s="14" t="s">
        <v>8183</v>
      </c>
      <c r="D1601" s="14">
        <v>1</v>
      </c>
      <c r="E1601" s="15">
        <f t="shared" si="33"/>
        <v>10</v>
      </c>
      <c r="F1601" s="21"/>
      <c r="G1601" s="21"/>
    </row>
    <row r="1602" s="18" customFormat="1" customHeight="1" spans="1:7">
      <c r="A1602" s="13">
        <v>1600</v>
      </c>
      <c r="B1602" s="14" t="s">
        <v>7633</v>
      </c>
      <c r="C1602" s="14" t="s">
        <v>8183</v>
      </c>
      <c r="D1602" s="14">
        <v>99</v>
      </c>
      <c r="E1602" s="15">
        <f t="shared" si="33"/>
        <v>990</v>
      </c>
      <c r="F1602" s="21"/>
      <c r="G1602" s="21"/>
    </row>
    <row r="1603" s="18" customFormat="1" customHeight="1" spans="1:7">
      <c r="A1603" s="13">
        <v>1601</v>
      </c>
      <c r="B1603" s="14" t="s">
        <v>8203</v>
      </c>
      <c r="C1603" s="14" t="s">
        <v>8204</v>
      </c>
      <c r="D1603" s="14">
        <v>1.1</v>
      </c>
      <c r="E1603" s="15">
        <f t="shared" si="33"/>
        <v>11</v>
      </c>
      <c r="F1603" s="21"/>
      <c r="G1603" s="21"/>
    </row>
    <row r="1604" s="18" customFormat="1" customHeight="1" spans="1:7">
      <c r="A1604" s="13">
        <v>1602</v>
      </c>
      <c r="B1604" s="14" t="s">
        <v>8205</v>
      </c>
      <c r="C1604" s="14" t="s">
        <v>8204</v>
      </c>
      <c r="D1604" s="14">
        <v>1.2</v>
      </c>
      <c r="E1604" s="15">
        <f t="shared" si="33"/>
        <v>12</v>
      </c>
      <c r="F1604" s="21"/>
      <c r="G1604" s="21"/>
    </row>
    <row r="1605" s="18" customFormat="1" customHeight="1" spans="1:7">
      <c r="A1605" s="13">
        <v>1603</v>
      </c>
      <c r="B1605" s="14" t="s">
        <v>8206</v>
      </c>
      <c r="C1605" s="14" t="s">
        <v>8204</v>
      </c>
      <c r="D1605" s="14">
        <v>2</v>
      </c>
      <c r="E1605" s="15">
        <f t="shared" si="33"/>
        <v>20</v>
      </c>
      <c r="F1605" s="21"/>
      <c r="G1605" s="21"/>
    </row>
    <row r="1606" s="18" customFormat="1" customHeight="1" spans="1:7">
      <c r="A1606" s="13">
        <v>1604</v>
      </c>
      <c r="B1606" s="14" t="s">
        <v>8207</v>
      </c>
      <c r="C1606" s="14" t="s">
        <v>8204</v>
      </c>
      <c r="D1606" s="14">
        <v>1.1</v>
      </c>
      <c r="E1606" s="15">
        <f t="shared" si="33"/>
        <v>11</v>
      </c>
      <c r="F1606" s="21"/>
      <c r="G1606" s="21"/>
    </row>
    <row r="1607" s="18" customFormat="1" customHeight="1" spans="1:7">
      <c r="A1607" s="13">
        <v>1605</v>
      </c>
      <c r="B1607" s="14" t="s">
        <v>6439</v>
      </c>
      <c r="C1607" s="14" t="s">
        <v>8204</v>
      </c>
      <c r="D1607" s="14">
        <v>4.6</v>
      </c>
      <c r="E1607" s="15">
        <f t="shared" si="33"/>
        <v>46</v>
      </c>
      <c r="F1607" s="21"/>
      <c r="G1607" s="21"/>
    </row>
    <row r="1608" s="18" customFormat="1" customHeight="1" spans="1:7">
      <c r="A1608" s="13">
        <v>1606</v>
      </c>
      <c r="B1608" s="14" t="s">
        <v>8208</v>
      </c>
      <c r="C1608" s="14" t="s">
        <v>8204</v>
      </c>
      <c r="D1608" s="14">
        <v>1.4</v>
      </c>
      <c r="E1608" s="15">
        <f t="shared" si="33"/>
        <v>14</v>
      </c>
      <c r="F1608" s="21"/>
      <c r="G1608" s="21"/>
    </row>
    <row r="1609" s="18" customFormat="1" customHeight="1" spans="1:7">
      <c r="A1609" s="13">
        <v>1607</v>
      </c>
      <c r="B1609" s="14" t="s">
        <v>8209</v>
      </c>
      <c r="C1609" s="14" t="s">
        <v>8204</v>
      </c>
      <c r="D1609" s="14">
        <v>1.1</v>
      </c>
      <c r="E1609" s="15">
        <f t="shared" si="33"/>
        <v>11</v>
      </c>
      <c r="F1609" s="21"/>
      <c r="G1609" s="21"/>
    </row>
    <row r="1610" s="18" customFormat="1" customHeight="1" spans="1:7">
      <c r="A1610" s="13">
        <v>1608</v>
      </c>
      <c r="B1610" s="14" t="s">
        <v>8210</v>
      </c>
      <c r="C1610" s="14" t="s">
        <v>8204</v>
      </c>
      <c r="D1610" s="14">
        <v>1.3</v>
      </c>
      <c r="E1610" s="15">
        <f t="shared" si="33"/>
        <v>13</v>
      </c>
      <c r="F1610" s="21"/>
      <c r="G1610" s="21"/>
    </row>
    <row r="1611" s="18" customFormat="1" customHeight="1" spans="1:7">
      <c r="A1611" s="13">
        <v>1609</v>
      </c>
      <c r="B1611" s="14" t="s">
        <v>8211</v>
      </c>
      <c r="C1611" s="14" t="s">
        <v>8204</v>
      </c>
      <c r="D1611" s="14">
        <v>1.8</v>
      </c>
      <c r="E1611" s="15">
        <f t="shared" si="33"/>
        <v>18</v>
      </c>
      <c r="F1611" s="21"/>
      <c r="G1611" s="21"/>
    </row>
    <row r="1612" s="18" customFormat="1" customHeight="1" spans="1:7">
      <c r="A1612" s="13">
        <v>1610</v>
      </c>
      <c r="B1612" s="14" t="s">
        <v>8212</v>
      </c>
      <c r="C1612" s="14" t="s">
        <v>8204</v>
      </c>
      <c r="D1612" s="14">
        <v>6</v>
      </c>
      <c r="E1612" s="15">
        <f t="shared" si="33"/>
        <v>60</v>
      </c>
      <c r="F1612" s="21"/>
      <c r="G1612" s="21"/>
    </row>
    <row r="1613" s="18" customFormat="1" customHeight="1" spans="1:7">
      <c r="A1613" s="13">
        <v>1611</v>
      </c>
      <c r="B1613" s="14" t="s">
        <v>8213</v>
      </c>
      <c r="C1613" s="14" t="s">
        <v>8204</v>
      </c>
      <c r="D1613" s="14">
        <v>1.95</v>
      </c>
      <c r="E1613" s="15">
        <f t="shared" si="33"/>
        <v>19.5</v>
      </c>
      <c r="F1613" s="21"/>
      <c r="G1613" s="21"/>
    </row>
    <row r="1614" s="18" customFormat="1" customHeight="1" spans="1:7">
      <c r="A1614" s="13">
        <v>1612</v>
      </c>
      <c r="B1614" s="14" t="s">
        <v>8214</v>
      </c>
      <c r="C1614" s="14" t="s">
        <v>8204</v>
      </c>
      <c r="D1614" s="14">
        <v>1.8</v>
      </c>
      <c r="E1614" s="15">
        <f t="shared" si="33"/>
        <v>18</v>
      </c>
      <c r="F1614" s="21"/>
      <c r="G1614" s="21"/>
    </row>
    <row r="1615" s="18" customFormat="1" customHeight="1" spans="1:7">
      <c r="A1615" s="13">
        <v>1613</v>
      </c>
      <c r="B1615" s="14" t="s">
        <v>8215</v>
      </c>
      <c r="C1615" s="14" t="s">
        <v>8204</v>
      </c>
      <c r="D1615" s="14">
        <v>1.2</v>
      </c>
      <c r="E1615" s="15">
        <f t="shared" si="33"/>
        <v>12</v>
      </c>
      <c r="F1615" s="21"/>
      <c r="G1615" s="21"/>
    </row>
    <row r="1616" s="18" customFormat="1" customHeight="1" spans="1:7">
      <c r="A1616" s="13">
        <v>1614</v>
      </c>
      <c r="B1616" s="14" t="s">
        <v>8216</v>
      </c>
      <c r="C1616" s="14" t="s">
        <v>8204</v>
      </c>
      <c r="D1616" s="14">
        <v>29.8</v>
      </c>
      <c r="E1616" s="15">
        <f t="shared" si="33"/>
        <v>298</v>
      </c>
      <c r="F1616" s="21"/>
      <c r="G1616" s="21"/>
    </row>
    <row r="1617" s="18" customFormat="1" customHeight="1" spans="1:7">
      <c r="A1617" s="13">
        <v>1615</v>
      </c>
      <c r="B1617" s="14" t="s">
        <v>8217</v>
      </c>
      <c r="C1617" s="14" t="s">
        <v>8204</v>
      </c>
      <c r="D1617" s="14">
        <v>5.5</v>
      </c>
      <c r="E1617" s="15">
        <f t="shared" si="33"/>
        <v>55</v>
      </c>
      <c r="F1617" s="21"/>
      <c r="G1617" s="21"/>
    </row>
    <row r="1618" s="18" customFormat="1" customHeight="1" spans="1:7">
      <c r="A1618" s="13">
        <v>1616</v>
      </c>
      <c r="B1618" s="14" t="s">
        <v>8218</v>
      </c>
      <c r="C1618" s="14" t="s">
        <v>8204</v>
      </c>
      <c r="D1618" s="14">
        <v>1.65</v>
      </c>
      <c r="E1618" s="15">
        <f t="shared" si="33"/>
        <v>16.5</v>
      </c>
      <c r="F1618" s="21"/>
      <c r="G1618" s="21"/>
    </row>
    <row r="1619" s="18" customFormat="1" customHeight="1" spans="1:7">
      <c r="A1619" s="13">
        <v>1617</v>
      </c>
      <c r="B1619" s="14" t="s">
        <v>8219</v>
      </c>
      <c r="C1619" s="14" t="s">
        <v>8204</v>
      </c>
      <c r="D1619" s="14">
        <v>1.8</v>
      </c>
      <c r="E1619" s="15">
        <f t="shared" si="33"/>
        <v>18</v>
      </c>
      <c r="F1619" s="21"/>
      <c r="G1619" s="21"/>
    </row>
    <row r="1620" s="18" customFormat="1" customHeight="1" spans="1:7">
      <c r="A1620" s="13">
        <v>1618</v>
      </c>
      <c r="B1620" s="14" t="s">
        <v>8220</v>
      </c>
      <c r="C1620" s="14" t="s">
        <v>8204</v>
      </c>
      <c r="D1620" s="14">
        <v>1.5</v>
      </c>
      <c r="E1620" s="15">
        <f t="shared" si="33"/>
        <v>15</v>
      </c>
      <c r="F1620" s="21"/>
      <c r="G1620" s="21"/>
    </row>
    <row r="1621" s="18" customFormat="1" customHeight="1" spans="1:7">
      <c r="A1621" s="13">
        <v>1619</v>
      </c>
      <c r="B1621" s="14" t="s">
        <v>2117</v>
      </c>
      <c r="C1621" s="14" t="s">
        <v>8204</v>
      </c>
      <c r="D1621" s="14">
        <v>3.3</v>
      </c>
      <c r="E1621" s="15">
        <f t="shared" si="33"/>
        <v>33</v>
      </c>
      <c r="F1621" s="21"/>
      <c r="G1621" s="21"/>
    </row>
    <row r="1622" s="18" customFormat="1" customHeight="1" spans="1:7">
      <c r="A1622" s="13">
        <v>1620</v>
      </c>
      <c r="B1622" s="14" t="s">
        <v>8221</v>
      </c>
      <c r="C1622" s="14" t="s">
        <v>8204</v>
      </c>
      <c r="D1622" s="14">
        <v>4.3</v>
      </c>
      <c r="E1622" s="15">
        <f t="shared" si="33"/>
        <v>43</v>
      </c>
      <c r="F1622" s="21"/>
      <c r="G1622" s="21"/>
    </row>
    <row r="1623" s="18" customFormat="1" customHeight="1" spans="1:7">
      <c r="A1623" s="13">
        <v>1621</v>
      </c>
      <c r="B1623" s="14" t="s">
        <v>8222</v>
      </c>
      <c r="C1623" s="14" t="s">
        <v>8204</v>
      </c>
      <c r="D1623" s="14">
        <v>1.8</v>
      </c>
      <c r="E1623" s="15">
        <f t="shared" si="33"/>
        <v>18</v>
      </c>
      <c r="F1623" s="21"/>
      <c r="G1623" s="21"/>
    </row>
    <row r="1624" s="18" customFormat="1" customHeight="1" spans="1:7">
      <c r="A1624" s="13">
        <v>1622</v>
      </c>
      <c r="B1624" s="14" t="s">
        <v>8223</v>
      </c>
      <c r="C1624" s="14" t="s">
        <v>8204</v>
      </c>
      <c r="D1624" s="14">
        <v>2.6</v>
      </c>
      <c r="E1624" s="15">
        <f t="shared" si="33"/>
        <v>26</v>
      </c>
      <c r="F1624" s="21"/>
      <c r="G1624" s="21"/>
    </row>
    <row r="1625" s="18" customFormat="1" customHeight="1" spans="1:7">
      <c r="A1625" s="13">
        <v>1623</v>
      </c>
      <c r="B1625" s="14" t="s">
        <v>8224</v>
      </c>
      <c r="C1625" s="14" t="s">
        <v>8204</v>
      </c>
      <c r="D1625" s="14">
        <v>1.8</v>
      </c>
      <c r="E1625" s="15">
        <f t="shared" si="33"/>
        <v>18</v>
      </c>
      <c r="F1625" s="21"/>
      <c r="G1625" s="21"/>
    </row>
    <row r="1626" s="18" customFormat="1" customHeight="1" spans="1:7">
      <c r="A1626" s="13">
        <v>1624</v>
      </c>
      <c r="B1626" s="14" t="s">
        <v>8225</v>
      </c>
      <c r="C1626" s="14" t="s">
        <v>8204</v>
      </c>
      <c r="D1626" s="14">
        <v>1.65</v>
      </c>
      <c r="E1626" s="15">
        <f t="shared" si="33"/>
        <v>16.5</v>
      </c>
      <c r="F1626" s="21"/>
      <c r="G1626" s="21"/>
    </row>
    <row r="1627" s="18" customFormat="1" customHeight="1" spans="1:7">
      <c r="A1627" s="13">
        <v>1625</v>
      </c>
      <c r="B1627" s="14" t="s">
        <v>8226</v>
      </c>
      <c r="C1627" s="14" t="s">
        <v>8204</v>
      </c>
      <c r="D1627" s="14">
        <v>1.1</v>
      </c>
      <c r="E1627" s="15">
        <f t="shared" si="33"/>
        <v>11</v>
      </c>
      <c r="F1627" s="21"/>
      <c r="G1627" s="21"/>
    </row>
    <row r="1628" s="18" customFormat="1" customHeight="1" spans="1:7">
      <c r="A1628" s="13">
        <v>1626</v>
      </c>
      <c r="B1628" s="14" t="s">
        <v>2618</v>
      </c>
      <c r="C1628" s="14" t="s">
        <v>8204</v>
      </c>
      <c r="D1628" s="14">
        <v>1.1</v>
      </c>
      <c r="E1628" s="15">
        <f t="shared" si="33"/>
        <v>11</v>
      </c>
      <c r="F1628" s="21"/>
      <c r="G1628" s="21"/>
    </row>
    <row r="1629" s="18" customFormat="1" customHeight="1" spans="1:7">
      <c r="A1629" s="13">
        <v>1627</v>
      </c>
      <c r="B1629" s="14" t="s">
        <v>8227</v>
      </c>
      <c r="C1629" s="14" t="s">
        <v>8204</v>
      </c>
      <c r="D1629" s="14">
        <v>1.2</v>
      </c>
      <c r="E1629" s="15">
        <f t="shared" si="33"/>
        <v>12</v>
      </c>
      <c r="F1629" s="21"/>
      <c r="G1629" s="21"/>
    </row>
    <row r="1630" s="18" customFormat="1" customHeight="1" spans="1:7">
      <c r="A1630" s="13">
        <v>1628</v>
      </c>
      <c r="B1630" s="14" t="s">
        <v>8228</v>
      </c>
      <c r="C1630" s="14" t="s">
        <v>8204</v>
      </c>
      <c r="D1630" s="14">
        <v>281.09</v>
      </c>
      <c r="E1630" s="15">
        <f t="shared" si="33"/>
        <v>2810.9</v>
      </c>
      <c r="F1630" s="21"/>
      <c r="G1630" s="21"/>
    </row>
    <row r="1631" s="18" customFormat="1" customHeight="1" spans="1:7">
      <c r="A1631" s="13">
        <v>1629</v>
      </c>
      <c r="B1631" s="14" t="s">
        <v>8229</v>
      </c>
      <c r="C1631" s="14" t="s">
        <v>8204</v>
      </c>
      <c r="D1631" s="14">
        <v>1.5</v>
      </c>
      <c r="E1631" s="15">
        <f t="shared" si="33"/>
        <v>15</v>
      </c>
      <c r="F1631" s="21"/>
      <c r="G1631" s="21"/>
    </row>
    <row r="1632" s="18" customFormat="1" customHeight="1" spans="1:7">
      <c r="A1632" s="13">
        <v>1630</v>
      </c>
      <c r="B1632" s="14" t="s">
        <v>8230</v>
      </c>
      <c r="C1632" s="14" t="s">
        <v>8204</v>
      </c>
      <c r="D1632" s="14">
        <v>1.5</v>
      </c>
      <c r="E1632" s="15">
        <f t="shared" si="33"/>
        <v>15</v>
      </c>
      <c r="F1632" s="21"/>
      <c r="G1632" s="21"/>
    </row>
    <row r="1633" s="18" customFormat="1" customHeight="1" spans="1:7">
      <c r="A1633" s="13">
        <v>1631</v>
      </c>
      <c r="B1633" s="14" t="s">
        <v>8231</v>
      </c>
      <c r="C1633" s="14" t="s">
        <v>8204</v>
      </c>
      <c r="D1633" s="14">
        <v>1.1</v>
      </c>
      <c r="E1633" s="15">
        <f t="shared" si="33"/>
        <v>11</v>
      </c>
      <c r="F1633" s="21"/>
      <c r="G1633" s="21"/>
    </row>
    <row r="1634" s="18" customFormat="1" customHeight="1" spans="1:7">
      <c r="A1634" s="13">
        <v>1632</v>
      </c>
      <c r="B1634" s="14" t="s">
        <v>8232</v>
      </c>
      <c r="C1634" s="14" t="s">
        <v>8204</v>
      </c>
      <c r="D1634" s="14">
        <v>1.2</v>
      </c>
      <c r="E1634" s="15">
        <f t="shared" si="33"/>
        <v>12</v>
      </c>
      <c r="F1634" s="21"/>
      <c r="G1634" s="21"/>
    </row>
    <row r="1635" s="18" customFormat="1" customHeight="1" spans="1:7">
      <c r="A1635" s="13">
        <v>1633</v>
      </c>
      <c r="B1635" s="14" t="s">
        <v>7925</v>
      </c>
      <c r="C1635" s="14" t="s">
        <v>8233</v>
      </c>
      <c r="D1635" s="14">
        <v>6</v>
      </c>
      <c r="E1635" s="15">
        <f t="shared" ref="E1635:E1698" si="34">D1635*10</f>
        <v>60</v>
      </c>
      <c r="F1635" s="21"/>
      <c r="G1635" s="21"/>
    </row>
    <row r="1636" s="18" customFormat="1" customHeight="1" spans="1:7">
      <c r="A1636" s="13">
        <v>1634</v>
      </c>
      <c r="B1636" s="14" t="s">
        <v>8234</v>
      </c>
      <c r="C1636" s="14" t="s">
        <v>8235</v>
      </c>
      <c r="D1636" s="14">
        <v>1</v>
      </c>
      <c r="E1636" s="15">
        <f t="shared" si="34"/>
        <v>10</v>
      </c>
      <c r="F1636" s="21"/>
      <c r="G1636" s="21"/>
    </row>
    <row r="1637" s="18" customFormat="1" customHeight="1" spans="1:7">
      <c r="A1637" s="13">
        <v>1635</v>
      </c>
      <c r="B1637" s="14" t="s">
        <v>8236</v>
      </c>
      <c r="C1637" s="14" t="s">
        <v>8235</v>
      </c>
      <c r="D1637" s="14">
        <v>35.3</v>
      </c>
      <c r="E1637" s="15">
        <f t="shared" si="34"/>
        <v>353</v>
      </c>
      <c r="F1637" s="21"/>
      <c r="G1637" s="21"/>
    </row>
    <row r="1638" s="18" customFormat="1" customHeight="1" spans="1:7">
      <c r="A1638" s="13">
        <v>1636</v>
      </c>
      <c r="B1638" s="14" t="s">
        <v>8237</v>
      </c>
      <c r="C1638" s="14" t="s">
        <v>8238</v>
      </c>
      <c r="D1638" s="14">
        <v>1.2</v>
      </c>
      <c r="E1638" s="15">
        <f t="shared" si="34"/>
        <v>12</v>
      </c>
      <c r="F1638" s="21"/>
      <c r="G1638" s="21"/>
    </row>
    <row r="1639" s="18" customFormat="1" customHeight="1" spans="1:7">
      <c r="A1639" s="13">
        <v>1637</v>
      </c>
      <c r="B1639" s="14" t="s">
        <v>8239</v>
      </c>
      <c r="C1639" s="14" t="s">
        <v>8238</v>
      </c>
      <c r="D1639" s="14">
        <v>1.38</v>
      </c>
      <c r="E1639" s="15">
        <f t="shared" si="34"/>
        <v>13.8</v>
      </c>
      <c r="F1639" s="21"/>
      <c r="G1639" s="21"/>
    </row>
    <row r="1640" s="18" customFormat="1" customHeight="1" spans="1:7">
      <c r="A1640" s="13">
        <v>1638</v>
      </c>
      <c r="B1640" s="14" t="s">
        <v>8240</v>
      </c>
      <c r="C1640" s="14" t="s">
        <v>8238</v>
      </c>
      <c r="D1640" s="14">
        <v>7.8</v>
      </c>
      <c r="E1640" s="15">
        <f t="shared" si="34"/>
        <v>78</v>
      </c>
      <c r="F1640" s="21"/>
      <c r="G1640" s="21"/>
    </row>
    <row r="1641" s="18" customFormat="1" customHeight="1" spans="1:7">
      <c r="A1641" s="13">
        <v>1639</v>
      </c>
      <c r="B1641" s="14" t="s">
        <v>8241</v>
      </c>
      <c r="C1641" s="14" t="s">
        <v>8238</v>
      </c>
      <c r="D1641" s="14">
        <v>1.38</v>
      </c>
      <c r="E1641" s="15">
        <f t="shared" si="34"/>
        <v>13.8</v>
      </c>
      <c r="F1641" s="21"/>
      <c r="G1641" s="21"/>
    </row>
    <row r="1642" s="18" customFormat="1" customHeight="1" spans="1:7">
      <c r="A1642" s="13">
        <v>1640</v>
      </c>
      <c r="B1642" s="14" t="s">
        <v>8242</v>
      </c>
      <c r="C1642" s="14" t="s">
        <v>8238</v>
      </c>
      <c r="D1642" s="14">
        <v>1</v>
      </c>
      <c r="E1642" s="15">
        <f t="shared" si="34"/>
        <v>10</v>
      </c>
      <c r="F1642" s="21"/>
      <c r="G1642" s="21"/>
    </row>
    <row r="1643" s="18" customFormat="1" customHeight="1" spans="1:7">
      <c r="A1643" s="13">
        <v>1641</v>
      </c>
      <c r="B1643" s="14" t="s">
        <v>8243</v>
      </c>
      <c r="C1643" s="14" t="s">
        <v>8238</v>
      </c>
      <c r="D1643" s="14">
        <v>1.3</v>
      </c>
      <c r="E1643" s="15">
        <f t="shared" si="34"/>
        <v>13</v>
      </c>
      <c r="F1643" s="21"/>
      <c r="G1643" s="21"/>
    </row>
    <row r="1644" s="18" customFormat="1" customHeight="1" spans="1:7">
      <c r="A1644" s="13">
        <v>1642</v>
      </c>
      <c r="B1644" s="14" t="s">
        <v>8244</v>
      </c>
      <c r="C1644" s="14" t="s">
        <v>8238</v>
      </c>
      <c r="D1644" s="14">
        <v>1.2</v>
      </c>
      <c r="E1644" s="15">
        <f t="shared" si="34"/>
        <v>12</v>
      </c>
      <c r="F1644" s="21"/>
      <c r="G1644" s="21"/>
    </row>
    <row r="1645" s="18" customFormat="1" customHeight="1" spans="1:7">
      <c r="A1645" s="13">
        <v>1643</v>
      </c>
      <c r="B1645" s="14" t="s">
        <v>8245</v>
      </c>
      <c r="C1645" s="14" t="s">
        <v>8238</v>
      </c>
      <c r="D1645" s="14">
        <v>1.3</v>
      </c>
      <c r="E1645" s="15">
        <f t="shared" si="34"/>
        <v>13</v>
      </c>
      <c r="F1645" s="21"/>
      <c r="G1645" s="21"/>
    </row>
    <row r="1646" s="18" customFormat="1" customHeight="1" spans="1:7">
      <c r="A1646" s="13">
        <v>1644</v>
      </c>
      <c r="B1646" s="24" t="s">
        <v>8246</v>
      </c>
      <c r="C1646" s="24" t="s">
        <v>6937</v>
      </c>
      <c r="D1646" s="14">
        <v>2</v>
      </c>
      <c r="E1646" s="15">
        <f t="shared" si="34"/>
        <v>20</v>
      </c>
      <c r="F1646" s="21"/>
      <c r="G1646" s="21"/>
    </row>
    <row r="1647" s="18" customFormat="1" customHeight="1" spans="1:7">
      <c r="A1647" s="13">
        <v>1645</v>
      </c>
      <c r="B1647" s="24" t="s">
        <v>8247</v>
      </c>
      <c r="C1647" s="24" t="s">
        <v>6937</v>
      </c>
      <c r="D1647" s="14">
        <v>2.1</v>
      </c>
      <c r="E1647" s="15">
        <f t="shared" si="34"/>
        <v>21</v>
      </c>
      <c r="F1647" s="21"/>
      <c r="G1647" s="21"/>
    </row>
    <row r="1648" s="18" customFormat="1" customHeight="1" spans="1:7">
      <c r="A1648" s="13">
        <v>1646</v>
      </c>
      <c r="B1648" s="24" t="s">
        <v>8248</v>
      </c>
      <c r="C1648" s="24" t="s">
        <v>6937</v>
      </c>
      <c r="D1648" s="14">
        <v>1</v>
      </c>
      <c r="E1648" s="15">
        <f t="shared" si="34"/>
        <v>10</v>
      </c>
      <c r="F1648" s="21"/>
      <c r="G1648" s="21"/>
    </row>
    <row r="1649" s="18" customFormat="1" customHeight="1" spans="1:7">
      <c r="A1649" s="13">
        <v>1647</v>
      </c>
      <c r="B1649" s="24" t="s">
        <v>8249</v>
      </c>
      <c r="C1649" s="24" t="s">
        <v>6937</v>
      </c>
      <c r="D1649" s="14">
        <v>1.83</v>
      </c>
      <c r="E1649" s="15">
        <f t="shared" si="34"/>
        <v>18.3</v>
      </c>
      <c r="F1649" s="21"/>
      <c r="G1649" s="21"/>
    </row>
    <row r="1650" s="18" customFormat="1" customHeight="1" spans="1:7">
      <c r="A1650" s="13">
        <v>1648</v>
      </c>
      <c r="B1650" s="24" t="s">
        <v>529</v>
      </c>
      <c r="C1650" s="24" t="s">
        <v>6937</v>
      </c>
      <c r="D1650" s="14">
        <v>3</v>
      </c>
      <c r="E1650" s="15">
        <f t="shared" si="34"/>
        <v>30</v>
      </c>
      <c r="F1650" s="21"/>
      <c r="G1650" s="21"/>
    </row>
    <row r="1651" s="18" customFormat="1" customHeight="1" spans="1:7">
      <c r="A1651" s="13">
        <v>1649</v>
      </c>
      <c r="B1651" s="24" t="s">
        <v>8250</v>
      </c>
      <c r="C1651" s="24" t="s">
        <v>6937</v>
      </c>
      <c r="D1651" s="14">
        <v>2.43</v>
      </c>
      <c r="E1651" s="15">
        <f t="shared" si="34"/>
        <v>24.3</v>
      </c>
      <c r="F1651" s="21"/>
      <c r="G1651" s="21"/>
    </row>
    <row r="1652" s="18" customFormat="1" customHeight="1" spans="1:7">
      <c r="A1652" s="13">
        <v>1650</v>
      </c>
      <c r="B1652" s="24" t="s">
        <v>8251</v>
      </c>
      <c r="C1652" s="24" t="s">
        <v>6937</v>
      </c>
      <c r="D1652" s="14">
        <v>1.05</v>
      </c>
      <c r="E1652" s="15">
        <f t="shared" si="34"/>
        <v>10.5</v>
      </c>
      <c r="F1652" s="21"/>
      <c r="G1652" s="21"/>
    </row>
    <row r="1653" s="18" customFormat="1" customHeight="1" spans="1:7">
      <c r="A1653" s="13">
        <v>1651</v>
      </c>
      <c r="B1653" s="24" t="s">
        <v>8252</v>
      </c>
      <c r="C1653" s="24" t="s">
        <v>6937</v>
      </c>
      <c r="D1653" s="14">
        <v>3.3</v>
      </c>
      <c r="E1653" s="15">
        <f t="shared" si="34"/>
        <v>33</v>
      </c>
      <c r="F1653" s="21"/>
      <c r="G1653" s="21"/>
    </row>
    <row r="1654" s="18" customFormat="1" customHeight="1" spans="1:7">
      <c r="A1654" s="13">
        <v>1652</v>
      </c>
      <c r="B1654" s="24" t="s">
        <v>8253</v>
      </c>
      <c r="C1654" s="24" t="s">
        <v>6937</v>
      </c>
      <c r="D1654" s="14">
        <v>2</v>
      </c>
      <c r="E1654" s="15">
        <f t="shared" si="34"/>
        <v>20</v>
      </c>
      <c r="F1654" s="21"/>
      <c r="G1654" s="21"/>
    </row>
    <row r="1655" s="18" customFormat="1" customHeight="1" spans="1:7">
      <c r="A1655" s="13">
        <v>1653</v>
      </c>
      <c r="B1655" s="24" t="s">
        <v>6974</v>
      </c>
      <c r="C1655" s="24" t="s">
        <v>6937</v>
      </c>
      <c r="D1655" s="14">
        <v>2.22</v>
      </c>
      <c r="E1655" s="15">
        <f t="shared" si="34"/>
        <v>22.2</v>
      </c>
      <c r="F1655" s="21"/>
      <c r="G1655" s="21"/>
    </row>
    <row r="1656" s="18" customFormat="1" customHeight="1" spans="1:7">
      <c r="A1656" s="13">
        <v>1654</v>
      </c>
      <c r="B1656" s="24" t="s">
        <v>8254</v>
      </c>
      <c r="C1656" s="24" t="s">
        <v>6937</v>
      </c>
      <c r="D1656" s="14">
        <v>2.51</v>
      </c>
      <c r="E1656" s="15">
        <f t="shared" si="34"/>
        <v>25.1</v>
      </c>
      <c r="F1656" s="21"/>
      <c r="G1656" s="21"/>
    </row>
    <row r="1657" s="18" customFormat="1" customHeight="1" spans="1:7">
      <c r="A1657" s="13">
        <v>1655</v>
      </c>
      <c r="B1657" s="24" t="s">
        <v>8255</v>
      </c>
      <c r="C1657" s="24" t="s">
        <v>6937</v>
      </c>
      <c r="D1657" s="14">
        <v>1.5</v>
      </c>
      <c r="E1657" s="15">
        <f t="shared" si="34"/>
        <v>15</v>
      </c>
      <c r="F1657" s="21"/>
      <c r="G1657" s="21"/>
    </row>
    <row r="1658" s="18" customFormat="1" customHeight="1" spans="1:7">
      <c r="A1658" s="13">
        <v>1656</v>
      </c>
      <c r="B1658" s="24" t="s">
        <v>8256</v>
      </c>
      <c r="C1658" s="24" t="s">
        <v>6937</v>
      </c>
      <c r="D1658" s="14">
        <v>1.5</v>
      </c>
      <c r="E1658" s="15">
        <f t="shared" si="34"/>
        <v>15</v>
      </c>
      <c r="F1658" s="21"/>
      <c r="G1658" s="21"/>
    </row>
    <row r="1659" s="18" customFormat="1" customHeight="1" spans="1:7">
      <c r="A1659" s="13">
        <v>1657</v>
      </c>
      <c r="B1659" s="24" t="s">
        <v>8257</v>
      </c>
      <c r="C1659" s="24" t="s">
        <v>6937</v>
      </c>
      <c r="D1659" s="14">
        <v>2</v>
      </c>
      <c r="E1659" s="15">
        <f t="shared" si="34"/>
        <v>20</v>
      </c>
      <c r="F1659" s="21"/>
      <c r="G1659" s="21"/>
    </row>
    <row r="1660" s="18" customFormat="1" customHeight="1" spans="1:7">
      <c r="A1660" s="13">
        <v>1658</v>
      </c>
      <c r="B1660" s="24" t="s">
        <v>8258</v>
      </c>
      <c r="C1660" s="24" t="s">
        <v>6937</v>
      </c>
      <c r="D1660" s="14">
        <v>1</v>
      </c>
      <c r="E1660" s="15">
        <f t="shared" si="34"/>
        <v>10</v>
      </c>
      <c r="F1660" s="21"/>
      <c r="G1660" s="21"/>
    </row>
    <row r="1661" s="18" customFormat="1" customHeight="1" spans="1:7">
      <c r="A1661" s="13">
        <v>1659</v>
      </c>
      <c r="B1661" s="24" t="s">
        <v>8259</v>
      </c>
      <c r="C1661" s="24" t="s">
        <v>6937</v>
      </c>
      <c r="D1661" s="14">
        <v>2</v>
      </c>
      <c r="E1661" s="15">
        <f t="shared" si="34"/>
        <v>20</v>
      </c>
      <c r="F1661" s="21"/>
      <c r="G1661" s="21"/>
    </row>
    <row r="1662" s="18" customFormat="1" customHeight="1" spans="1:7">
      <c r="A1662" s="13">
        <v>1660</v>
      </c>
      <c r="B1662" s="24" t="s">
        <v>8260</v>
      </c>
      <c r="C1662" s="24" t="s">
        <v>6937</v>
      </c>
      <c r="D1662" s="14">
        <v>2</v>
      </c>
      <c r="E1662" s="15">
        <f t="shared" si="34"/>
        <v>20</v>
      </c>
      <c r="F1662" s="21"/>
      <c r="G1662" s="21"/>
    </row>
    <row r="1663" s="18" customFormat="1" customHeight="1" spans="1:7">
      <c r="A1663" s="13">
        <v>1661</v>
      </c>
      <c r="B1663" s="24" t="s">
        <v>8261</v>
      </c>
      <c r="C1663" s="24" t="s">
        <v>6937</v>
      </c>
      <c r="D1663" s="14">
        <v>1</v>
      </c>
      <c r="E1663" s="15">
        <f t="shared" si="34"/>
        <v>10</v>
      </c>
      <c r="F1663" s="21"/>
      <c r="G1663" s="21"/>
    </row>
    <row r="1664" s="18" customFormat="1" customHeight="1" spans="1:7">
      <c r="A1664" s="13">
        <v>1662</v>
      </c>
      <c r="B1664" s="24" t="s">
        <v>3726</v>
      </c>
      <c r="C1664" s="24" t="s">
        <v>6950</v>
      </c>
      <c r="D1664" s="14">
        <v>1</v>
      </c>
      <c r="E1664" s="15">
        <f t="shared" si="34"/>
        <v>10</v>
      </c>
      <c r="F1664" s="21"/>
      <c r="G1664" s="21"/>
    </row>
    <row r="1665" s="18" customFormat="1" customHeight="1" spans="1:7">
      <c r="A1665" s="13">
        <v>1663</v>
      </c>
      <c r="B1665" s="24" t="s">
        <v>8262</v>
      </c>
      <c r="C1665" s="24" t="s">
        <v>6950</v>
      </c>
      <c r="D1665" s="14">
        <v>5.8</v>
      </c>
      <c r="E1665" s="15">
        <f t="shared" si="34"/>
        <v>58</v>
      </c>
      <c r="F1665" s="21"/>
      <c r="G1665" s="21"/>
    </row>
    <row r="1666" s="18" customFormat="1" customHeight="1" spans="1:7">
      <c r="A1666" s="13">
        <v>1664</v>
      </c>
      <c r="B1666" s="24" t="s">
        <v>8263</v>
      </c>
      <c r="C1666" s="24" t="s">
        <v>6950</v>
      </c>
      <c r="D1666" s="14">
        <v>1</v>
      </c>
      <c r="E1666" s="15">
        <f t="shared" si="34"/>
        <v>10</v>
      </c>
      <c r="F1666" s="21"/>
      <c r="G1666" s="21"/>
    </row>
    <row r="1667" s="18" customFormat="1" customHeight="1" spans="1:7">
      <c r="A1667" s="13">
        <v>1665</v>
      </c>
      <c r="B1667" s="24" t="s">
        <v>8264</v>
      </c>
      <c r="C1667" s="24" t="s">
        <v>6950</v>
      </c>
      <c r="D1667" s="14">
        <v>3.5</v>
      </c>
      <c r="E1667" s="15">
        <f t="shared" si="34"/>
        <v>35</v>
      </c>
      <c r="F1667" s="21"/>
      <c r="G1667" s="21"/>
    </row>
    <row r="1668" s="18" customFormat="1" customHeight="1" spans="1:7">
      <c r="A1668" s="13">
        <v>1666</v>
      </c>
      <c r="B1668" s="24" t="s">
        <v>8265</v>
      </c>
      <c r="C1668" s="24" t="s">
        <v>6950</v>
      </c>
      <c r="D1668" s="14">
        <v>2.8</v>
      </c>
      <c r="E1668" s="15">
        <f t="shared" si="34"/>
        <v>28</v>
      </c>
      <c r="F1668" s="21"/>
      <c r="G1668" s="21"/>
    </row>
    <row r="1669" s="18" customFormat="1" customHeight="1" spans="1:7">
      <c r="A1669" s="13">
        <v>1667</v>
      </c>
      <c r="B1669" s="24" t="s">
        <v>8266</v>
      </c>
      <c r="C1669" s="24" t="s">
        <v>6950</v>
      </c>
      <c r="D1669" s="14">
        <v>1</v>
      </c>
      <c r="E1669" s="15">
        <f t="shared" si="34"/>
        <v>10</v>
      </c>
      <c r="F1669" s="21"/>
      <c r="G1669" s="21"/>
    </row>
    <row r="1670" s="18" customFormat="1" customHeight="1" spans="1:7">
      <c r="A1670" s="13">
        <v>1668</v>
      </c>
      <c r="B1670" s="24" t="s">
        <v>8267</v>
      </c>
      <c r="C1670" s="24" t="s">
        <v>6950</v>
      </c>
      <c r="D1670" s="14">
        <v>1</v>
      </c>
      <c r="E1670" s="15">
        <f t="shared" si="34"/>
        <v>10</v>
      </c>
      <c r="F1670" s="21"/>
      <c r="G1670" s="21"/>
    </row>
    <row r="1671" s="18" customFormat="1" customHeight="1" spans="1:7">
      <c r="A1671" s="13">
        <v>1669</v>
      </c>
      <c r="B1671" s="24" t="s">
        <v>8268</v>
      </c>
      <c r="C1671" s="24" t="s">
        <v>6950</v>
      </c>
      <c r="D1671" s="14">
        <v>1.5</v>
      </c>
      <c r="E1671" s="15">
        <f t="shared" si="34"/>
        <v>15</v>
      </c>
      <c r="F1671" s="21"/>
      <c r="G1671" s="21"/>
    </row>
    <row r="1672" s="18" customFormat="1" customHeight="1" spans="1:7">
      <c r="A1672" s="13">
        <v>1670</v>
      </c>
      <c r="B1672" s="24" t="s">
        <v>8269</v>
      </c>
      <c r="C1672" s="24" t="s">
        <v>6950</v>
      </c>
      <c r="D1672" s="14">
        <v>3</v>
      </c>
      <c r="E1672" s="15">
        <f t="shared" si="34"/>
        <v>30</v>
      </c>
      <c r="F1672" s="21"/>
      <c r="G1672" s="21"/>
    </row>
    <row r="1673" s="18" customFormat="1" customHeight="1" spans="1:7">
      <c r="A1673" s="13">
        <v>1671</v>
      </c>
      <c r="B1673" s="24" t="s">
        <v>8270</v>
      </c>
      <c r="C1673" s="24" t="s">
        <v>6950</v>
      </c>
      <c r="D1673" s="14">
        <v>1</v>
      </c>
      <c r="E1673" s="15">
        <f t="shared" si="34"/>
        <v>10</v>
      </c>
      <c r="F1673" s="21"/>
      <c r="G1673" s="21"/>
    </row>
    <row r="1674" s="18" customFormat="1" customHeight="1" spans="1:7">
      <c r="A1674" s="13">
        <v>1672</v>
      </c>
      <c r="B1674" s="24" t="s">
        <v>8271</v>
      </c>
      <c r="C1674" s="24" t="s">
        <v>6958</v>
      </c>
      <c r="D1674" s="14">
        <v>1.2</v>
      </c>
      <c r="E1674" s="15">
        <f t="shared" si="34"/>
        <v>12</v>
      </c>
      <c r="F1674" s="21"/>
      <c r="G1674" s="21"/>
    </row>
    <row r="1675" s="18" customFormat="1" customHeight="1" spans="1:7">
      <c r="A1675" s="13">
        <v>1673</v>
      </c>
      <c r="B1675" s="24" t="s">
        <v>8272</v>
      </c>
      <c r="C1675" s="24" t="s">
        <v>6958</v>
      </c>
      <c r="D1675" s="14">
        <v>1.7</v>
      </c>
      <c r="E1675" s="15">
        <f t="shared" si="34"/>
        <v>17</v>
      </c>
      <c r="F1675" s="21"/>
      <c r="G1675" s="21"/>
    </row>
    <row r="1676" s="18" customFormat="1" customHeight="1" spans="1:7">
      <c r="A1676" s="13">
        <v>1674</v>
      </c>
      <c r="B1676" s="24" t="s">
        <v>8273</v>
      </c>
      <c r="C1676" s="24" t="s">
        <v>6958</v>
      </c>
      <c r="D1676" s="14">
        <v>1.3</v>
      </c>
      <c r="E1676" s="15">
        <f t="shared" si="34"/>
        <v>13</v>
      </c>
      <c r="F1676" s="21"/>
      <c r="G1676" s="21"/>
    </row>
    <row r="1677" s="18" customFormat="1" customHeight="1" spans="1:7">
      <c r="A1677" s="13">
        <v>1675</v>
      </c>
      <c r="B1677" s="24" t="s">
        <v>8274</v>
      </c>
      <c r="C1677" s="24" t="s">
        <v>6958</v>
      </c>
      <c r="D1677" s="14">
        <v>2</v>
      </c>
      <c r="E1677" s="15">
        <f t="shared" si="34"/>
        <v>20</v>
      </c>
      <c r="F1677" s="21"/>
      <c r="G1677" s="21"/>
    </row>
    <row r="1678" s="18" customFormat="1" customHeight="1" spans="1:7">
      <c r="A1678" s="13">
        <v>1676</v>
      </c>
      <c r="B1678" s="24" t="s">
        <v>8275</v>
      </c>
      <c r="C1678" s="24" t="s">
        <v>6958</v>
      </c>
      <c r="D1678" s="14">
        <v>2.6</v>
      </c>
      <c r="E1678" s="15">
        <f t="shared" si="34"/>
        <v>26</v>
      </c>
      <c r="F1678" s="21"/>
      <c r="G1678" s="21"/>
    </row>
    <row r="1679" s="18" customFormat="1" customHeight="1" spans="1:7">
      <c r="A1679" s="13">
        <v>1677</v>
      </c>
      <c r="B1679" s="24" t="s">
        <v>8276</v>
      </c>
      <c r="C1679" s="24" t="s">
        <v>6958</v>
      </c>
      <c r="D1679" s="14">
        <v>1.3</v>
      </c>
      <c r="E1679" s="15">
        <f t="shared" si="34"/>
        <v>13</v>
      </c>
      <c r="F1679" s="21"/>
      <c r="G1679" s="21"/>
    </row>
    <row r="1680" s="18" customFormat="1" customHeight="1" spans="1:7">
      <c r="A1680" s="13">
        <v>1678</v>
      </c>
      <c r="B1680" s="24" t="s">
        <v>8277</v>
      </c>
      <c r="C1680" s="24" t="s">
        <v>6958</v>
      </c>
      <c r="D1680" s="14">
        <v>1.2</v>
      </c>
      <c r="E1680" s="15">
        <f t="shared" si="34"/>
        <v>12</v>
      </c>
      <c r="F1680" s="21"/>
      <c r="G1680" s="21"/>
    </row>
    <row r="1681" s="18" customFormat="1" customHeight="1" spans="1:7">
      <c r="A1681" s="13">
        <v>1679</v>
      </c>
      <c r="B1681" s="24" t="s">
        <v>8278</v>
      </c>
      <c r="C1681" s="24" t="s">
        <v>6958</v>
      </c>
      <c r="D1681" s="14">
        <v>1.7</v>
      </c>
      <c r="E1681" s="15">
        <f t="shared" si="34"/>
        <v>17</v>
      </c>
      <c r="F1681" s="21"/>
      <c r="G1681" s="21"/>
    </row>
    <row r="1682" s="18" customFormat="1" customHeight="1" spans="1:7">
      <c r="A1682" s="13">
        <v>1680</v>
      </c>
      <c r="B1682" s="24" t="s">
        <v>5681</v>
      </c>
      <c r="C1682" s="24" t="s">
        <v>6958</v>
      </c>
      <c r="D1682" s="14">
        <v>1.2</v>
      </c>
      <c r="E1682" s="15">
        <f t="shared" si="34"/>
        <v>12</v>
      </c>
      <c r="F1682" s="21"/>
      <c r="G1682" s="21"/>
    </row>
    <row r="1683" s="18" customFormat="1" customHeight="1" spans="1:7">
      <c r="A1683" s="13">
        <v>1681</v>
      </c>
      <c r="B1683" s="24" t="s">
        <v>8279</v>
      </c>
      <c r="C1683" s="24" t="s">
        <v>6958</v>
      </c>
      <c r="D1683" s="14">
        <v>1.1</v>
      </c>
      <c r="E1683" s="15">
        <f t="shared" si="34"/>
        <v>11</v>
      </c>
      <c r="F1683" s="21"/>
      <c r="G1683" s="21"/>
    </row>
    <row r="1684" s="18" customFormat="1" customHeight="1" spans="1:7">
      <c r="A1684" s="13">
        <v>1682</v>
      </c>
      <c r="B1684" s="24" t="s">
        <v>8280</v>
      </c>
      <c r="C1684" s="24" t="s">
        <v>6958</v>
      </c>
      <c r="D1684" s="14">
        <v>1.2</v>
      </c>
      <c r="E1684" s="15">
        <f t="shared" si="34"/>
        <v>12</v>
      </c>
      <c r="F1684" s="21"/>
      <c r="G1684" s="21"/>
    </row>
    <row r="1685" s="18" customFormat="1" customHeight="1" spans="1:7">
      <c r="A1685" s="13">
        <v>1683</v>
      </c>
      <c r="B1685" s="24" t="s">
        <v>8281</v>
      </c>
      <c r="C1685" s="24" t="s">
        <v>6958</v>
      </c>
      <c r="D1685" s="14">
        <v>2</v>
      </c>
      <c r="E1685" s="15">
        <f t="shared" si="34"/>
        <v>20</v>
      </c>
      <c r="F1685" s="21"/>
      <c r="G1685" s="21"/>
    </row>
    <row r="1686" s="18" customFormat="1" customHeight="1" spans="1:7">
      <c r="A1686" s="13">
        <v>1684</v>
      </c>
      <c r="B1686" s="24" t="s">
        <v>104</v>
      </c>
      <c r="C1686" s="24" t="s">
        <v>6958</v>
      </c>
      <c r="D1686" s="14">
        <v>2</v>
      </c>
      <c r="E1686" s="15">
        <f t="shared" si="34"/>
        <v>20</v>
      </c>
      <c r="F1686" s="21"/>
      <c r="G1686" s="21"/>
    </row>
    <row r="1687" s="18" customFormat="1" customHeight="1" spans="1:7">
      <c r="A1687" s="13">
        <v>1685</v>
      </c>
      <c r="B1687" s="24" t="s">
        <v>6545</v>
      </c>
      <c r="C1687" s="24" t="s">
        <v>6982</v>
      </c>
      <c r="D1687" s="14">
        <v>3.8</v>
      </c>
      <c r="E1687" s="15">
        <f t="shared" si="34"/>
        <v>38</v>
      </c>
      <c r="F1687" s="21"/>
      <c r="G1687" s="21"/>
    </row>
    <row r="1688" s="18" customFormat="1" customHeight="1" spans="1:7">
      <c r="A1688" s="13">
        <v>1686</v>
      </c>
      <c r="B1688" s="24" t="s">
        <v>8282</v>
      </c>
      <c r="C1688" s="24" t="s">
        <v>6982</v>
      </c>
      <c r="D1688" s="14">
        <v>1.64</v>
      </c>
      <c r="E1688" s="15">
        <f t="shared" si="34"/>
        <v>16.4</v>
      </c>
      <c r="F1688" s="21"/>
      <c r="G1688" s="21"/>
    </row>
    <row r="1689" s="18" customFormat="1" customHeight="1" spans="1:7">
      <c r="A1689" s="13">
        <v>1687</v>
      </c>
      <c r="B1689" s="24" t="s">
        <v>8283</v>
      </c>
      <c r="C1689" s="24" t="s">
        <v>6982</v>
      </c>
      <c r="D1689" s="14">
        <v>1.1</v>
      </c>
      <c r="E1689" s="15">
        <f t="shared" si="34"/>
        <v>11</v>
      </c>
      <c r="F1689" s="21"/>
      <c r="G1689" s="21"/>
    </row>
    <row r="1690" s="18" customFormat="1" customHeight="1" spans="1:7">
      <c r="A1690" s="13">
        <v>1688</v>
      </c>
      <c r="B1690" s="24" t="s">
        <v>8284</v>
      </c>
      <c r="C1690" s="24" t="s">
        <v>6982</v>
      </c>
      <c r="D1690" s="14">
        <v>2</v>
      </c>
      <c r="E1690" s="15">
        <f t="shared" si="34"/>
        <v>20</v>
      </c>
      <c r="F1690" s="21"/>
      <c r="G1690" s="21"/>
    </row>
    <row r="1691" s="18" customFormat="1" customHeight="1" spans="1:7">
      <c r="A1691" s="13">
        <v>1689</v>
      </c>
      <c r="B1691" s="24" t="s">
        <v>8285</v>
      </c>
      <c r="C1691" s="24" t="s">
        <v>6982</v>
      </c>
      <c r="D1691" s="14">
        <v>2</v>
      </c>
      <c r="E1691" s="15">
        <f t="shared" si="34"/>
        <v>20</v>
      </c>
      <c r="F1691" s="21"/>
      <c r="G1691" s="21"/>
    </row>
    <row r="1692" s="18" customFormat="1" customHeight="1" spans="1:7">
      <c r="A1692" s="13">
        <v>1690</v>
      </c>
      <c r="B1692" s="24" t="s">
        <v>8286</v>
      </c>
      <c r="C1692" s="24" t="s">
        <v>6982</v>
      </c>
      <c r="D1692" s="14">
        <v>0.7</v>
      </c>
      <c r="E1692" s="15">
        <f t="shared" si="34"/>
        <v>7</v>
      </c>
      <c r="F1692" s="21"/>
      <c r="G1692" s="21"/>
    </row>
    <row r="1693" s="18" customFormat="1" customHeight="1" spans="1:7">
      <c r="A1693" s="13">
        <v>1691</v>
      </c>
      <c r="B1693" s="24" t="s">
        <v>8287</v>
      </c>
      <c r="C1693" s="24" t="s">
        <v>6982</v>
      </c>
      <c r="D1693" s="14">
        <v>0.7</v>
      </c>
      <c r="E1693" s="15">
        <f t="shared" si="34"/>
        <v>7</v>
      </c>
      <c r="F1693" s="21"/>
      <c r="G1693" s="21"/>
    </row>
    <row r="1694" s="18" customFormat="1" customHeight="1" spans="1:7">
      <c r="A1694" s="13">
        <v>1692</v>
      </c>
      <c r="B1694" s="24" t="s">
        <v>8288</v>
      </c>
      <c r="C1694" s="24" t="s">
        <v>6982</v>
      </c>
      <c r="D1694" s="14">
        <v>1</v>
      </c>
      <c r="E1694" s="15">
        <f t="shared" si="34"/>
        <v>10</v>
      </c>
      <c r="F1694" s="21"/>
      <c r="G1694" s="21"/>
    </row>
    <row r="1695" s="18" customFormat="1" customHeight="1" spans="1:7">
      <c r="A1695" s="13">
        <v>1693</v>
      </c>
      <c r="B1695" s="24" t="s">
        <v>8289</v>
      </c>
      <c r="C1695" s="24" t="s">
        <v>6982</v>
      </c>
      <c r="D1695" s="14">
        <v>1</v>
      </c>
      <c r="E1695" s="15">
        <f t="shared" si="34"/>
        <v>10</v>
      </c>
      <c r="F1695" s="21"/>
      <c r="G1695" s="21"/>
    </row>
    <row r="1696" s="18" customFormat="1" customHeight="1" spans="1:7">
      <c r="A1696" s="13">
        <v>1694</v>
      </c>
      <c r="B1696" s="24" t="s">
        <v>8290</v>
      </c>
      <c r="C1696" s="24" t="s">
        <v>6982</v>
      </c>
      <c r="D1696" s="14">
        <v>1.2</v>
      </c>
      <c r="E1696" s="15">
        <f t="shared" si="34"/>
        <v>12</v>
      </c>
      <c r="F1696" s="21"/>
      <c r="G1696" s="21"/>
    </row>
    <row r="1697" s="18" customFormat="1" customHeight="1" spans="1:7">
      <c r="A1697" s="13">
        <v>1695</v>
      </c>
      <c r="B1697" s="24" t="s">
        <v>8291</v>
      </c>
      <c r="C1697" s="24" t="s">
        <v>6982</v>
      </c>
      <c r="D1697" s="14">
        <v>1</v>
      </c>
      <c r="E1697" s="15">
        <f t="shared" si="34"/>
        <v>10</v>
      </c>
      <c r="F1697" s="21"/>
      <c r="G1697" s="21"/>
    </row>
    <row r="1698" s="18" customFormat="1" customHeight="1" spans="1:7">
      <c r="A1698" s="13">
        <v>1696</v>
      </c>
      <c r="B1698" s="24" t="s">
        <v>8292</v>
      </c>
      <c r="C1698" s="24" t="s">
        <v>6982</v>
      </c>
      <c r="D1698" s="14">
        <v>2.2</v>
      </c>
      <c r="E1698" s="15">
        <f t="shared" si="34"/>
        <v>22</v>
      </c>
      <c r="F1698" s="21"/>
      <c r="G1698" s="21"/>
    </row>
    <row r="1699" s="18" customFormat="1" customHeight="1" spans="1:7">
      <c r="A1699" s="13">
        <v>1697</v>
      </c>
      <c r="B1699" s="24" t="s">
        <v>8293</v>
      </c>
      <c r="C1699" s="24" t="s">
        <v>6982</v>
      </c>
      <c r="D1699" s="14">
        <v>1.9</v>
      </c>
      <c r="E1699" s="15">
        <f t="shared" ref="E1699:E1762" si="35">D1699*10</f>
        <v>19</v>
      </c>
      <c r="F1699" s="21"/>
      <c r="G1699" s="21"/>
    </row>
    <row r="1700" s="18" customFormat="1" customHeight="1" spans="1:7">
      <c r="A1700" s="13">
        <v>1698</v>
      </c>
      <c r="B1700" s="24" t="s">
        <v>8294</v>
      </c>
      <c r="C1700" s="24" t="s">
        <v>6982</v>
      </c>
      <c r="D1700" s="14">
        <v>2.3</v>
      </c>
      <c r="E1700" s="15">
        <f t="shared" si="35"/>
        <v>23</v>
      </c>
      <c r="F1700" s="21"/>
      <c r="G1700" s="21"/>
    </row>
    <row r="1701" s="18" customFormat="1" customHeight="1" spans="1:7">
      <c r="A1701" s="13">
        <v>1699</v>
      </c>
      <c r="B1701" s="24" t="s">
        <v>8295</v>
      </c>
      <c r="C1701" s="24" t="s">
        <v>6982</v>
      </c>
      <c r="D1701" s="14">
        <v>1</v>
      </c>
      <c r="E1701" s="15">
        <f t="shared" si="35"/>
        <v>10</v>
      </c>
      <c r="F1701" s="21"/>
      <c r="G1701" s="21"/>
    </row>
    <row r="1702" s="18" customFormat="1" customHeight="1" spans="1:7">
      <c r="A1702" s="13">
        <v>1700</v>
      </c>
      <c r="B1702" s="24" t="s">
        <v>8296</v>
      </c>
      <c r="C1702" s="24" t="s">
        <v>6982</v>
      </c>
      <c r="D1702" s="14">
        <v>1.78</v>
      </c>
      <c r="E1702" s="15">
        <f t="shared" si="35"/>
        <v>17.8</v>
      </c>
      <c r="F1702" s="21"/>
      <c r="G1702" s="21"/>
    </row>
    <row r="1703" s="18" customFormat="1" customHeight="1" spans="1:7">
      <c r="A1703" s="13">
        <v>1701</v>
      </c>
      <c r="B1703" s="24" t="s">
        <v>8297</v>
      </c>
      <c r="C1703" s="24" t="s">
        <v>6982</v>
      </c>
      <c r="D1703" s="14">
        <v>1.6</v>
      </c>
      <c r="E1703" s="15">
        <f t="shared" si="35"/>
        <v>16</v>
      </c>
      <c r="F1703" s="21"/>
      <c r="G1703" s="21"/>
    </row>
    <row r="1704" s="18" customFormat="1" customHeight="1" spans="1:7">
      <c r="A1704" s="13">
        <v>1702</v>
      </c>
      <c r="B1704" s="24" t="s">
        <v>8298</v>
      </c>
      <c r="C1704" s="24" t="s">
        <v>6982</v>
      </c>
      <c r="D1704" s="14">
        <v>3.6</v>
      </c>
      <c r="E1704" s="15">
        <f t="shared" si="35"/>
        <v>36</v>
      </c>
      <c r="F1704" s="21"/>
      <c r="G1704" s="21"/>
    </row>
    <row r="1705" s="18" customFormat="1" customHeight="1" spans="1:7">
      <c r="A1705" s="13">
        <v>1703</v>
      </c>
      <c r="B1705" s="24" t="s">
        <v>8299</v>
      </c>
      <c r="C1705" s="24" t="s">
        <v>6982</v>
      </c>
      <c r="D1705" s="14">
        <v>2.6</v>
      </c>
      <c r="E1705" s="15">
        <f t="shared" si="35"/>
        <v>26</v>
      </c>
      <c r="F1705" s="21"/>
      <c r="G1705" s="21"/>
    </row>
    <row r="1706" s="18" customFormat="1" customHeight="1" spans="1:7">
      <c r="A1706" s="13">
        <v>1704</v>
      </c>
      <c r="B1706" s="24" t="s">
        <v>8300</v>
      </c>
      <c r="C1706" s="24" t="s">
        <v>6982</v>
      </c>
      <c r="D1706" s="14">
        <v>3</v>
      </c>
      <c r="E1706" s="15">
        <f t="shared" si="35"/>
        <v>30</v>
      </c>
      <c r="F1706" s="21"/>
      <c r="G1706" s="21"/>
    </row>
    <row r="1707" s="18" customFormat="1" customHeight="1" spans="1:7">
      <c r="A1707" s="13">
        <v>1705</v>
      </c>
      <c r="B1707" s="24" t="s">
        <v>8301</v>
      </c>
      <c r="C1707" s="24" t="s">
        <v>6982</v>
      </c>
      <c r="D1707" s="14">
        <v>3.84</v>
      </c>
      <c r="E1707" s="15">
        <f t="shared" si="35"/>
        <v>38.4</v>
      </c>
      <c r="F1707" s="21"/>
      <c r="G1707" s="21"/>
    </row>
    <row r="1708" s="18" customFormat="1" customHeight="1" spans="1:7">
      <c r="A1708" s="13">
        <v>1706</v>
      </c>
      <c r="B1708" s="24" t="s">
        <v>8302</v>
      </c>
      <c r="C1708" s="24" t="s">
        <v>6982</v>
      </c>
      <c r="D1708" s="14">
        <v>1.5</v>
      </c>
      <c r="E1708" s="15">
        <f t="shared" si="35"/>
        <v>15</v>
      </c>
      <c r="F1708" s="21"/>
      <c r="G1708" s="21"/>
    </row>
    <row r="1709" s="18" customFormat="1" customHeight="1" spans="1:7">
      <c r="A1709" s="13">
        <v>1707</v>
      </c>
      <c r="B1709" s="24" t="s">
        <v>8149</v>
      </c>
      <c r="C1709" s="24" t="s">
        <v>6982</v>
      </c>
      <c r="D1709" s="14">
        <v>2</v>
      </c>
      <c r="E1709" s="15">
        <f t="shared" si="35"/>
        <v>20</v>
      </c>
      <c r="F1709" s="21"/>
      <c r="G1709" s="21"/>
    </row>
    <row r="1710" s="18" customFormat="1" customHeight="1" spans="1:7">
      <c r="A1710" s="13">
        <v>1708</v>
      </c>
      <c r="B1710" s="24" t="s">
        <v>8303</v>
      </c>
      <c r="C1710" s="24" t="s">
        <v>6982</v>
      </c>
      <c r="D1710" s="14">
        <v>1.88</v>
      </c>
      <c r="E1710" s="15">
        <f t="shared" si="35"/>
        <v>18.8</v>
      </c>
      <c r="F1710" s="21"/>
      <c r="G1710" s="21"/>
    </row>
    <row r="1711" s="18" customFormat="1" customHeight="1" spans="1:7">
      <c r="A1711" s="13">
        <v>1709</v>
      </c>
      <c r="B1711" s="24" t="s">
        <v>8304</v>
      </c>
      <c r="C1711" s="24" t="s">
        <v>6982</v>
      </c>
      <c r="D1711" s="14">
        <v>1</v>
      </c>
      <c r="E1711" s="15">
        <f t="shared" si="35"/>
        <v>10</v>
      </c>
      <c r="F1711" s="21"/>
      <c r="G1711" s="21"/>
    </row>
    <row r="1712" s="18" customFormat="1" customHeight="1" spans="1:7">
      <c r="A1712" s="13">
        <v>1710</v>
      </c>
      <c r="B1712" s="24" t="s">
        <v>8305</v>
      </c>
      <c r="C1712" s="24" t="s">
        <v>6982</v>
      </c>
      <c r="D1712" s="14">
        <v>2</v>
      </c>
      <c r="E1712" s="15">
        <f t="shared" si="35"/>
        <v>20</v>
      </c>
      <c r="F1712" s="21"/>
      <c r="G1712" s="21"/>
    </row>
    <row r="1713" s="18" customFormat="1" customHeight="1" spans="1:7">
      <c r="A1713" s="13">
        <v>1711</v>
      </c>
      <c r="B1713" s="24" t="s">
        <v>8306</v>
      </c>
      <c r="C1713" s="24" t="s">
        <v>6982</v>
      </c>
      <c r="D1713" s="14">
        <v>0.8</v>
      </c>
      <c r="E1713" s="15">
        <f t="shared" si="35"/>
        <v>8</v>
      </c>
      <c r="F1713" s="21"/>
      <c r="G1713" s="21"/>
    </row>
    <row r="1714" s="18" customFormat="1" customHeight="1" spans="1:7">
      <c r="A1714" s="13">
        <v>1712</v>
      </c>
      <c r="B1714" s="24" t="s">
        <v>8307</v>
      </c>
      <c r="C1714" s="24" t="s">
        <v>6982</v>
      </c>
      <c r="D1714" s="14">
        <v>1.5</v>
      </c>
      <c r="E1714" s="15">
        <f t="shared" si="35"/>
        <v>15</v>
      </c>
      <c r="F1714" s="21"/>
      <c r="G1714" s="21"/>
    </row>
    <row r="1715" s="18" customFormat="1" customHeight="1" spans="1:7">
      <c r="A1715" s="13">
        <v>1713</v>
      </c>
      <c r="B1715" s="24" t="s">
        <v>8308</v>
      </c>
      <c r="C1715" s="24" t="s">
        <v>6982</v>
      </c>
      <c r="D1715" s="14">
        <v>2</v>
      </c>
      <c r="E1715" s="15">
        <f t="shared" si="35"/>
        <v>20</v>
      </c>
      <c r="F1715" s="21"/>
      <c r="G1715" s="21"/>
    </row>
    <row r="1716" s="18" customFormat="1" customHeight="1" spans="1:7">
      <c r="A1716" s="13">
        <v>1714</v>
      </c>
      <c r="B1716" s="24" t="s">
        <v>5985</v>
      </c>
      <c r="C1716" s="24" t="s">
        <v>6986</v>
      </c>
      <c r="D1716" s="14">
        <v>1.1</v>
      </c>
      <c r="E1716" s="15">
        <f t="shared" si="35"/>
        <v>11</v>
      </c>
      <c r="F1716" s="21"/>
      <c r="G1716" s="21"/>
    </row>
    <row r="1717" s="18" customFormat="1" customHeight="1" spans="1:7">
      <c r="A1717" s="13">
        <v>1715</v>
      </c>
      <c r="B1717" s="24" t="s">
        <v>8309</v>
      </c>
      <c r="C1717" s="24" t="s">
        <v>6986</v>
      </c>
      <c r="D1717" s="14">
        <v>0.8</v>
      </c>
      <c r="E1717" s="15">
        <f t="shared" si="35"/>
        <v>8</v>
      </c>
      <c r="F1717" s="21"/>
      <c r="G1717" s="21"/>
    </row>
    <row r="1718" s="18" customFormat="1" customHeight="1" spans="1:7">
      <c r="A1718" s="13">
        <v>1716</v>
      </c>
      <c r="B1718" s="24" t="s">
        <v>8310</v>
      </c>
      <c r="C1718" s="24" t="s">
        <v>6986</v>
      </c>
      <c r="D1718" s="14">
        <v>1.5</v>
      </c>
      <c r="E1718" s="15">
        <f t="shared" si="35"/>
        <v>15</v>
      </c>
      <c r="F1718" s="21"/>
      <c r="G1718" s="21"/>
    </row>
    <row r="1719" s="18" customFormat="1" customHeight="1" spans="1:7">
      <c r="A1719" s="13">
        <v>1717</v>
      </c>
      <c r="B1719" s="24" t="s">
        <v>8311</v>
      </c>
      <c r="C1719" s="24" t="s">
        <v>6986</v>
      </c>
      <c r="D1719" s="14">
        <v>1</v>
      </c>
      <c r="E1719" s="15">
        <f t="shared" si="35"/>
        <v>10</v>
      </c>
      <c r="F1719" s="21"/>
      <c r="G1719" s="21"/>
    </row>
    <row r="1720" s="18" customFormat="1" customHeight="1" spans="1:7">
      <c r="A1720" s="13">
        <v>1718</v>
      </c>
      <c r="B1720" s="24" t="s">
        <v>8312</v>
      </c>
      <c r="C1720" s="24" t="s">
        <v>6986</v>
      </c>
      <c r="D1720" s="14">
        <v>0.9</v>
      </c>
      <c r="E1720" s="15">
        <f t="shared" si="35"/>
        <v>9</v>
      </c>
      <c r="F1720" s="21"/>
      <c r="G1720" s="21"/>
    </row>
    <row r="1721" s="18" customFormat="1" customHeight="1" spans="1:7">
      <c r="A1721" s="13">
        <v>1719</v>
      </c>
      <c r="B1721" s="24" t="s">
        <v>8313</v>
      </c>
      <c r="C1721" s="24" t="s">
        <v>6986</v>
      </c>
      <c r="D1721" s="14">
        <v>1.1</v>
      </c>
      <c r="E1721" s="15">
        <f t="shared" si="35"/>
        <v>11</v>
      </c>
      <c r="F1721" s="21"/>
      <c r="G1721" s="21"/>
    </row>
    <row r="1722" s="18" customFormat="1" customHeight="1" spans="1:7">
      <c r="A1722" s="13">
        <v>1720</v>
      </c>
      <c r="B1722" s="24" t="s">
        <v>8314</v>
      </c>
      <c r="C1722" s="24" t="s">
        <v>6986</v>
      </c>
      <c r="D1722" s="14">
        <v>3.6</v>
      </c>
      <c r="E1722" s="15">
        <f t="shared" si="35"/>
        <v>36</v>
      </c>
      <c r="F1722" s="21"/>
      <c r="G1722" s="21"/>
    </row>
    <row r="1723" s="18" customFormat="1" customHeight="1" spans="1:7">
      <c r="A1723" s="13">
        <v>1721</v>
      </c>
      <c r="B1723" s="24" t="s">
        <v>2618</v>
      </c>
      <c r="C1723" s="24" t="s">
        <v>6986</v>
      </c>
      <c r="D1723" s="14">
        <v>1</v>
      </c>
      <c r="E1723" s="15">
        <f t="shared" si="35"/>
        <v>10</v>
      </c>
      <c r="F1723" s="21"/>
      <c r="G1723" s="21"/>
    </row>
    <row r="1724" s="18" customFormat="1" customHeight="1" spans="1:7">
      <c r="A1724" s="13">
        <v>1722</v>
      </c>
      <c r="B1724" s="24" t="s">
        <v>8315</v>
      </c>
      <c r="C1724" s="24" t="s">
        <v>6986</v>
      </c>
      <c r="D1724" s="14">
        <v>2.3</v>
      </c>
      <c r="E1724" s="15">
        <f t="shared" si="35"/>
        <v>23</v>
      </c>
      <c r="F1724" s="21"/>
      <c r="G1724" s="21"/>
    </row>
    <row r="1725" s="18" customFormat="1" customHeight="1" spans="1:7">
      <c r="A1725" s="13">
        <v>1723</v>
      </c>
      <c r="B1725" s="24" t="s">
        <v>8316</v>
      </c>
      <c r="C1725" s="24" t="s">
        <v>6986</v>
      </c>
      <c r="D1725" s="14">
        <v>2.1</v>
      </c>
      <c r="E1725" s="15">
        <f t="shared" si="35"/>
        <v>21</v>
      </c>
      <c r="F1725" s="21"/>
      <c r="G1725" s="21"/>
    </row>
    <row r="1726" s="18" customFormat="1" customHeight="1" spans="1:7">
      <c r="A1726" s="13">
        <v>1724</v>
      </c>
      <c r="B1726" s="24" t="s">
        <v>8317</v>
      </c>
      <c r="C1726" s="24" t="s">
        <v>6986</v>
      </c>
      <c r="D1726" s="14">
        <v>1.8</v>
      </c>
      <c r="E1726" s="15">
        <f t="shared" si="35"/>
        <v>18</v>
      </c>
      <c r="F1726" s="21"/>
      <c r="G1726" s="21"/>
    </row>
    <row r="1727" s="18" customFormat="1" customHeight="1" spans="1:7">
      <c r="A1727" s="13">
        <v>1725</v>
      </c>
      <c r="B1727" s="24" t="s">
        <v>8318</v>
      </c>
      <c r="C1727" s="24" t="s">
        <v>6986</v>
      </c>
      <c r="D1727" s="14">
        <v>3.6</v>
      </c>
      <c r="E1727" s="15">
        <f t="shared" si="35"/>
        <v>36</v>
      </c>
      <c r="F1727" s="21"/>
      <c r="G1727" s="21"/>
    </row>
    <row r="1728" s="18" customFormat="1" customHeight="1" spans="1:7">
      <c r="A1728" s="13">
        <v>1726</v>
      </c>
      <c r="B1728" s="24" t="s">
        <v>8319</v>
      </c>
      <c r="C1728" s="24" t="s">
        <v>7003</v>
      </c>
      <c r="D1728" s="14">
        <v>3.97</v>
      </c>
      <c r="E1728" s="15">
        <f t="shared" si="35"/>
        <v>39.7</v>
      </c>
      <c r="F1728" s="21"/>
      <c r="G1728" s="21"/>
    </row>
    <row r="1729" s="18" customFormat="1" customHeight="1" spans="1:7">
      <c r="A1729" s="13">
        <v>1727</v>
      </c>
      <c r="B1729" s="24" t="s">
        <v>8320</v>
      </c>
      <c r="C1729" s="24" t="s">
        <v>7003</v>
      </c>
      <c r="D1729" s="14">
        <v>2</v>
      </c>
      <c r="E1729" s="15">
        <f t="shared" si="35"/>
        <v>20</v>
      </c>
      <c r="F1729" s="21"/>
      <c r="G1729" s="21"/>
    </row>
    <row r="1730" s="18" customFormat="1" customHeight="1" spans="1:7">
      <c r="A1730" s="13">
        <v>1728</v>
      </c>
      <c r="B1730" s="24" t="s">
        <v>8321</v>
      </c>
      <c r="C1730" s="24" t="s">
        <v>7003</v>
      </c>
      <c r="D1730" s="14">
        <v>2.3</v>
      </c>
      <c r="E1730" s="15">
        <f t="shared" si="35"/>
        <v>23</v>
      </c>
      <c r="F1730" s="21"/>
      <c r="G1730" s="21"/>
    </row>
    <row r="1731" s="18" customFormat="1" customHeight="1" spans="1:7">
      <c r="A1731" s="13">
        <v>1729</v>
      </c>
      <c r="B1731" s="24" t="s">
        <v>4764</v>
      </c>
      <c r="C1731" s="24" t="s">
        <v>7003</v>
      </c>
      <c r="D1731" s="14">
        <v>2</v>
      </c>
      <c r="E1731" s="15">
        <f t="shared" si="35"/>
        <v>20</v>
      </c>
      <c r="F1731" s="21"/>
      <c r="G1731" s="21"/>
    </row>
    <row r="1732" s="18" customFormat="1" customHeight="1" spans="1:7">
      <c r="A1732" s="13">
        <v>1730</v>
      </c>
      <c r="B1732" s="24" t="s">
        <v>8322</v>
      </c>
      <c r="C1732" s="24" t="s">
        <v>7003</v>
      </c>
      <c r="D1732" s="14">
        <v>2</v>
      </c>
      <c r="E1732" s="15">
        <f t="shared" si="35"/>
        <v>20</v>
      </c>
      <c r="F1732" s="21"/>
      <c r="G1732" s="21"/>
    </row>
    <row r="1733" s="18" customFormat="1" customHeight="1" spans="1:7">
      <c r="A1733" s="13">
        <v>1731</v>
      </c>
      <c r="B1733" s="24" t="s">
        <v>8323</v>
      </c>
      <c r="C1733" s="24" t="s">
        <v>7003</v>
      </c>
      <c r="D1733" s="14">
        <v>1.5</v>
      </c>
      <c r="E1733" s="15">
        <f t="shared" si="35"/>
        <v>15</v>
      </c>
      <c r="F1733" s="21"/>
      <c r="G1733" s="21"/>
    </row>
    <row r="1734" s="18" customFormat="1" customHeight="1" spans="1:7">
      <c r="A1734" s="13">
        <v>1732</v>
      </c>
      <c r="B1734" s="24" t="s">
        <v>8324</v>
      </c>
      <c r="C1734" s="24" t="s">
        <v>7003</v>
      </c>
      <c r="D1734" s="14">
        <v>2</v>
      </c>
      <c r="E1734" s="15">
        <f t="shared" si="35"/>
        <v>20</v>
      </c>
      <c r="F1734" s="21"/>
      <c r="G1734" s="21"/>
    </row>
    <row r="1735" s="18" customFormat="1" customHeight="1" spans="1:7">
      <c r="A1735" s="13">
        <v>1733</v>
      </c>
      <c r="B1735" s="24" t="s">
        <v>8325</v>
      </c>
      <c r="C1735" s="24" t="s">
        <v>7003</v>
      </c>
      <c r="D1735" s="14">
        <v>1.5</v>
      </c>
      <c r="E1735" s="15">
        <f t="shared" si="35"/>
        <v>15</v>
      </c>
      <c r="F1735" s="21"/>
      <c r="G1735" s="21"/>
    </row>
    <row r="1736" s="18" customFormat="1" customHeight="1" spans="1:7">
      <c r="A1736" s="13">
        <v>1734</v>
      </c>
      <c r="B1736" s="24" t="s">
        <v>8326</v>
      </c>
      <c r="C1736" s="24" t="s">
        <v>7003</v>
      </c>
      <c r="D1736" s="14">
        <v>3</v>
      </c>
      <c r="E1736" s="15">
        <f t="shared" si="35"/>
        <v>30</v>
      </c>
      <c r="F1736" s="21"/>
      <c r="G1736" s="21"/>
    </row>
    <row r="1737" s="18" customFormat="1" customHeight="1" spans="1:7">
      <c r="A1737" s="13">
        <v>1735</v>
      </c>
      <c r="B1737" s="24" t="s">
        <v>8327</v>
      </c>
      <c r="C1737" s="24" t="s">
        <v>7003</v>
      </c>
      <c r="D1737" s="14">
        <v>0.5</v>
      </c>
      <c r="E1737" s="15">
        <f t="shared" si="35"/>
        <v>5</v>
      </c>
      <c r="F1737" s="21"/>
      <c r="G1737" s="21"/>
    </row>
    <row r="1738" s="18" customFormat="1" customHeight="1" spans="1:7">
      <c r="A1738" s="13">
        <v>1736</v>
      </c>
      <c r="B1738" s="24" t="s">
        <v>8328</v>
      </c>
      <c r="C1738" s="24" t="s">
        <v>7003</v>
      </c>
      <c r="D1738" s="14">
        <v>1.2</v>
      </c>
      <c r="E1738" s="15">
        <f t="shared" si="35"/>
        <v>12</v>
      </c>
      <c r="F1738" s="21"/>
      <c r="G1738" s="21"/>
    </row>
    <row r="1739" s="18" customFormat="1" customHeight="1" spans="1:7">
      <c r="A1739" s="13">
        <v>1737</v>
      </c>
      <c r="B1739" s="24" t="s">
        <v>8329</v>
      </c>
      <c r="C1739" s="24" t="s">
        <v>7003</v>
      </c>
      <c r="D1739" s="14">
        <v>2.5</v>
      </c>
      <c r="E1739" s="15">
        <f t="shared" si="35"/>
        <v>25</v>
      </c>
      <c r="F1739" s="21"/>
      <c r="G1739" s="21"/>
    </row>
    <row r="1740" s="18" customFormat="1" customHeight="1" spans="1:7">
      <c r="A1740" s="13">
        <v>1738</v>
      </c>
      <c r="B1740" s="24" t="s">
        <v>8330</v>
      </c>
      <c r="C1740" s="24" t="s">
        <v>7003</v>
      </c>
      <c r="D1740" s="14">
        <v>1.5</v>
      </c>
      <c r="E1740" s="15">
        <f t="shared" si="35"/>
        <v>15</v>
      </c>
      <c r="F1740" s="21"/>
      <c r="G1740" s="21"/>
    </row>
    <row r="1741" s="18" customFormat="1" customHeight="1" spans="1:7">
      <c r="A1741" s="13">
        <v>1739</v>
      </c>
      <c r="B1741" s="24" t="s">
        <v>8331</v>
      </c>
      <c r="C1741" s="24" t="s">
        <v>7010</v>
      </c>
      <c r="D1741" s="14">
        <v>1.3</v>
      </c>
      <c r="E1741" s="15">
        <f t="shared" si="35"/>
        <v>13</v>
      </c>
      <c r="F1741" s="21"/>
      <c r="G1741" s="21"/>
    </row>
    <row r="1742" s="18" customFormat="1" customHeight="1" spans="1:7">
      <c r="A1742" s="13">
        <v>1740</v>
      </c>
      <c r="B1742" s="24" t="s">
        <v>8332</v>
      </c>
      <c r="C1742" s="24" t="s">
        <v>7010</v>
      </c>
      <c r="D1742" s="14">
        <v>5.5</v>
      </c>
      <c r="E1742" s="15">
        <f t="shared" si="35"/>
        <v>55</v>
      </c>
      <c r="F1742" s="21"/>
      <c r="G1742" s="21"/>
    </row>
    <row r="1743" s="18" customFormat="1" customHeight="1" spans="1:7">
      <c r="A1743" s="13">
        <v>1741</v>
      </c>
      <c r="B1743" s="24" t="s">
        <v>96</v>
      </c>
      <c r="C1743" s="24" t="s">
        <v>7010</v>
      </c>
      <c r="D1743" s="14">
        <v>9</v>
      </c>
      <c r="E1743" s="15">
        <f t="shared" si="35"/>
        <v>90</v>
      </c>
      <c r="F1743" s="21"/>
      <c r="G1743" s="21"/>
    </row>
    <row r="1744" s="18" customFormat="1" customHeight="1" spans="1:7">
      <c r="A1744" s="13">
        <v>1742</v>
      </c>
      <c r="B1744" s="24" t="s">
        <v>5299</v>
      </c>
      <c r="C1744" s="24" t="s">
        <v>7010</v>
      </c>
      <c r="D1744" s="14">
        <v>2.85</v>
      </c>
      <c r="E1744" s="15">
        <f t="shared" si="35"/>
        <v>28.5</v>
      </c>
      <c r="F1744" s="21"/>
      <c r="G1744" s="21"/>
    </row>
    <row r="1745" s="18" customFormat="1" customHeight="1" spans="1:7">
      <c r="A1745" s="13">
        <v>1743</v>
      </c>
      <c r="B1745" s="24" t="s">
        <v>8333</v>
      </c>
      <c r="C1745" s="24" t="s">
        <v>7010</v>
      </c>
      <c r="D1745" s="14">
        <v>5.3</v>
      </c>
      <c r="E1745" s="15">
        <f t="shared" si="35"/>
        <v>53</v>
      </c>
      <c r="F1745" s="21"/>
      <c r="G1745" s="21"/>
    </row>
    <row r="1746" s="18" customFormat="1" customHeight="1" spans="1:7">
      <c r="A1746" s="13">
        <v>1744</v>
      </c>
      <c r="B1746" s="24" t="s">
        <v>8334</v>
      </c>
      <c r="C1746" s="24" t="s">
        <v>7010</v>
      </c>
      <c r="D1746" s="14">
        <v>2.4</v>
      </c>
      <c r="E1746" s="15">
        <f t="shared" si="35"/>
        <v>24</v>
      </c>
      <c r="F1746" s="21"/>
      <c r="G1746" s="21"/>
    </row>
    <row r="1747" s="18" customFormat="1" customHeight="1" spans="1:7">
      <c r="A1747" s="13">
        <v>1745</v>
      </c>
      <c r="B1747" s="24" t="s">
        <v>8335</v>
      </c>
      <c r="C1747" s="24" t="s">
        <v>7010</v>
      </c>
      <c r="D1747" s="14">
        <v>1</v>
      </c>
      <c r="E1747" s="15">
        <f t="shared" si="35"/>
        <v>10</v>
      </c>
      <c r="F1747" s="21"/>
      <c r="G1747" s="21"/>
    </row>
    <row r="1748" s="18" customFormat="1" customHeight="1" spans="1:7">
      <c r="A1748" s="13">
        <v>1746</v>
      </c>
      <c r="B1748" s="24" t="s">
        <v>8336</v>
      </c>
      <c r="C1748" s="24" t="s">
        <v>7010</v>
      </c>
      <c r="D1748" s="14">
        <v>5</v>
      </c>
      <c r="E1748" s="15">
        <f t="shared" si="35"/>
        <v>50</v>
      </c>
      <c r="F1748" s="21"/>
      <c r="G1748" s="21"/>
    </row>
    <row r="1749" s="18" customFormat="1" customHeight="1" spans="1:7">
      <c r="A1749" s="13">
        <v>1747</v>
      </c>
      <c r="B1749" s="24" t="s">
        <v>8337</v>
      </c>
      <c r="C1749" s="24" t="s">
        <v>7010</v>
      </c>
      <c r="D1749" s="14">
        <v>5</v>
      </c>
      <c r="E1749" s="15">
        <f t="shared" si="35"/>
        <v>50</v>
      </c>
      <c r="F1749" s="21"/>
      <c r="G1749" s="21"/>
    </row>
    <row r="1750" s="18" customFormat="1" customHeight="1" spans="1:7">
      <c r="A1750" s="13">
        <v>1748</v>
      </c>
      <c r="B1750" s="24" t="s">
        <v>8338</v>
      </c>
      <c r="C1750" s="24" t="s">
        <v>7036</v>
      </c>
      <c r="D1750" s="14">
        <v>7</v>
      </c>
      <c r="E1750" s="15">
        <f t="shared" si="35"/>
        <v>70</v>
      </c>
      <c r="F1750" s="21"/>
      <c r="G1750" s="21"/>
    </row>
    <row r="1751" s="18" customFormat="1" customHeight="1" spans="1:7">
      <c r="A1751" s="13">
        <v>1749</v>
      </c>
      <c r="B1751" s="24" t="s">
        <v>8339</v>
      </c>
      <c r="C1751" s="24" t="s">
        <v>7036</v>
      </c>
      <c r="D1751" s="14">
        <v>1</v>
      </c>
      <c r="E1751" s="15">
        <f t="shared" si="35"/>
        <v>10</v>
      </c>
      <c r="F1751" s="21"/>
      <c r="G1751" s="21"/>
    </row>
    <row r="1752" s="18" customFormat="1" customHeight="1" spans="1:7">
      <c r="A1752" s="13">
        <v>1750</v>
      </c>
      <c r="B1752" s="24" t="s">
        <v>8340</v>
      </c>
      <c r="C1752" s="24" t="s">
        <v>7036</v>
      </c>
      <c r="D1752" s="14">
        <v>5</v>
      </c>
      <c r="E1752" s="15">
        <f t="shared" si="35"/>
        <v>50</v>
      </c>
      <c r="F1752" s="21"/>
      <c r="G1752" s="21"/>
    </row>
    <row r="1753" s="18" customFormat="1" customHeight="1" spans="1:7">
      <c r="A1753" s="13">
        <v>1751</v>
      </c>
      <c r="B1753" s="24" t="s">
        <v>8341</v>
      </c>
      <c r="C1753" s="24" t="s">
        <v>7036</v>
      </c>
      <c r="D1753" s="14">
        <v>8.65</v>
      </c>
      <c r="E1753" s="15">
        <f t="shared" si="35"/>
        <v>86.5</v>
      </c>
      <c r="F1753" s="21"/>
      <c r="G1753" s="21"/>
    </row>
    <row r="1754" s="18" customFormat="1" customHeight="1" spans="1:7">
      <c r="A1754" s="13">
        <v>1752</v>
      </c>
      <c r="B1754" s="24" t="s">
        <v>8342</v>
      </c>
      <c r="C1754" s="24" t="s">
        <v>7036</v>
      </c>
      <c r="D1754" s="14">
        <v>1.2</v>
      </c>
      <c r="E1754" s="15">
        <f t="shared" si="35"/>
        <v>12</v>
      </c>
      <c r="F1754" s="21"/>
      <c r="G1754" s="21"/>
    </row>
    <row r="1755" s="18" customFormat="1" customHeight="1" spans="1:7">
      <c r="A1755" s="13">
        <v>1753</v>
      </c>
      <c r="B1755" s="24" t="s">
        <v>8343</v>
      </c>
      <c r="C1755" s="24" t="s">
        <v>7036</v>
      </c>
      <c r="D1755" s="14">
        <v>1.2</v>
      </c>
      <c r="E1755" s="15">
        <f t="shared" si="35"/>
        <v>12</v>
      </c>
      <c r="F1755" s="21"/>
      <c r="G1755" s="21"/>
    </row>
    <row r="1756" s="18" customFormat="1" customHeight="1" spans="1:7">
      <c r="A1756" s="13">
        <v>1754</v>
      </c>
      <c r="B1756" s="24" t="s">
        <v>8344</v>
      </c>
      <c r="C1756" s="24" t="s">
        <v>7036</v>
      </c>
      <c r="D1756" s="14">
        <v>0.8</v>
      </c>
      <c r="E1756" s="15">
        <f t="shared" si="35"/>
        <v>8</v>
      </c>
      <c r="F1756" s="21"/>
      <c r="G1756" s="21"/>
    </row>
    <row r="1757" s="18" customFormat="1" customHeight="1" spans="1:7">
      <c r="A1757" s="13">
        <v>1755</v>
      </c>
      <c r="B1757" s="24" t="s">
        <v>8345</v>
      </c>
      <c r="C1757" s="24" t="s">
        <v>7036</v>
      </c>
      <c r="D1757" s="14">
        <v>1.2</v>
      </c>
      <c r="E1757" s="15">
        <f t="shared" si="35"/>
        <v>12</v>
      </c>
      <c r="F1757" s="21"/>
      <c r="G1757" s="21"/>
    </row>
    <row r="1758" s="18" customFormat="1" customHeight="1" spans="1:7">
      <c r="A1758" s="13">
        <v>1756</v>
      </c>
      <c r="B1758" s="24" t="s">
        <v>8346</v>
      </c>
      <c r="C1758" s="24" t="s">
        <v>7036</v>
      </c>
      <c r="D1758" s="14">
        <v>0.8</v>
      </c>
      <c r="E1758" s="15">
        <f t="shared" si="35"/>
        <v>8</v>
      </c>
      <c r="F1758" s="21"/>
      <c r="G1758" s="21"/>
    </row>
    <row r="1759" s="18" customFormat="1" customHeight="1" spans="1:7">
      <c r="A1759" s="13">
        <v>1757</v>
      </c>
      <c r="B1759" s="24" t="s">
        <v>8347</v>
      </c>
      <c r="C1759" s="24" t="s">
        <v>7036</v>
      </c>
      <c r="D1759" s="14">
        <v>1.2</v>
      </c>
      <c r="E1759" s="15">
        <f t="shared" si="35"/>
        <v>12</v>
      </c>
      <c r="F1759" s="21"/>
      <c r="G1759" s="21"/>
    </row>
    <row r="1760" s="18" customFormat="1" customHeight="1" spans="1:7">
      <c r="A1760" s="13">
        <v>1758</v>
      </c>
      <c r="B1760" s="24" t="s">
        <v>8348</v>
      </c>
      <c r="C1760" s="24" t="s">
        <v>7036</v>
      </c>
      <c r="D1760" s="14">
        <v>0.8</v>
      </c>
      <c r="E1760" s="15">
        <f t="shared" si="35"/>
        <v>8</v>
      </c>
      <c r="F1760" s="21"/>
      <c r="G1760" s="21"/>
    </row>
    <row r="1761" s="18" customFormat="1" customHeight="1" spans="1:7">
      <c r="A1761" s="13">
        <v>1759</v>
      </c>
      <c r="B1761" s="24" t="s">
        <v>8042</v>
      </c>
      <c r="C1761" s="24" t="s">
        <v>7036</v>
      </c>
      <c r="D1761" s="14">
        <v>1.2</v>
      </c>
      <c r="E1761" s="15">
        <f t="shared" si="35"/>
        <v>12</v>
      </c>
      <c r="F1761" s="21"/>
      <c r="G1761" s="21"/>
    </row>
    <row r="1762" s="18" customFormat="1" customHeight="1" spans="1:7">
      <c r="A1762" s="13">
        <v>1760</v>
      </c>
      <c r="B1762" s="24" t="s">
        <v>8349</v>
      </c>
      <c r="C1762" s="24" t="s">
        <v>7036</v>
      </c>
      <c r="D1762" s="14">
        <v>2</v>
      </c>
      <c r="E1762" s="15">
        <f t="shared" si="35"/>
        <v>20</v>
      </c>
      <c r="F1762" s="21"/>
      <c r="G1762" s="21"/>
    </row>
    <row r="1763" s="18" customFormat="1" customHeight="1" spans="1:7">
      <c r="A1763" s="13">
        <v>1761</v>
      </c>
      <c r="B1763" s="24" t="s">
        <v>8350</v>
      </c>
      <c r="C1763" s="24" t="s">
        <v>7036</v>
      </c>
      <c r="D1763" s="14">
        <v>2.4</v>
      </c>
      <c r="E1763" s="15">
        <f t="shared" ref="E1763:E1826" si="36">D1763*10</f>
        <v>24</v>
      </c>
      <c r="F1763" s="21"/>
      <c r="G1763" s="21"/>
    </row>
    <row r="1764" s="18" customFormat="1" customHeight="1" spans="1:7">
      <c r="A1764" s="13">
        <v>1762</v>
      </c>
      <c r="B1764" s="24" t="s">
        <v>8103</v>
      </c>
      <c r="C1764" s="24" t="s">
        <v>7036</v>
      </c>
      <c r="D1764" s="14">
        <v>1</v>
      </c>
      <c r="E1764" s="15">
        <f t="shared" si="36"/>
        <v>10</v>
      </c>
      <c r="F1764" s="21"/>
      <c r="G1764" s="21"/>
    </row>
    <row r="1765" s="18" customFormat="1" customHeight="1" spans="1:7">
      <c r="A1765" s="13">
        <v>1763</v>
      </c>
      <c r="B1765" s="24" t="s">
        <v>8351</v>
      </c>
      <c r="C1765" s="24" t="s">
        <v>8352</v>
      </c>
      <c r="D1765" s="14">
        <v>3</v>
      </c>
      <c r="E1765" s="15">
        <f t="shared" si="36"/>
        <v>30</v>
      </c>
      <c r="F1765" s="21"/>
      <c r="G1765" s="21"/>
    </row>
    <row r="1766" s="18" customFormat="1" customHeight="1" spans="1:7">
      <c r="A1766" s="13">
        <v>1764</v>
      </c>
      <c r="B1766" s="24" t="s">
        <v>8353</v>
      </c>
      <c r="C1766" s="24" t="s">
        <v>8352</v>
      </c>
      <c r="D1766" s="14">
        <v>1</v>
      </c>
      <c r="E1766" s="15">
        <f t="shared" si="36"/>
        <v>10</v>
      </c>
      <c r="F1766" s="21"/>
      <c r="G1766" s="21"/>
    </row>
    <row r="1767" s="18" customFormat="1" customHeight="1" spans="1:7">
      <c r="A1767" s="13">
        <v>1765</v>
      </c>
      <c r="B1767" s="24" t="s">
        <v>8354</v>
      </c>
      <c r="C1767" s="24" t="s">
        <v>8352</v>
      </c>
      <c r="D1767" s="14">
        <v>3</v>
      </c>
      <c r="E1767" s="15">
        <f t="shared" si="36"/>
        <v>30</v>
      </c>
      <c r="F1767" s="21"/>
      <c r="G1767" s="21"/>
    </row>
    <row r="1768" s="18" customFormat="1" customHeight="1" spans="1:7">
      <c r="A1768" s="13">
        <v>1766</v>
      </c>
      <c r="B1768" s="24" t="s">
        <v>8355</v>
      </c>
      <c r="C1768" s="24" t="s">
        <v>8352</v>
      </c>
      <c r="D1768" s="14">
        <v>1.2</v>
      </c>
      <c r="E1768" s="15">
        <f t="shared" si="36"/>
        <v>12</v>
      </c>
      <c r="F1768" s="21"/>
      <c r="G1768" s="21"/>
    </row>
    <row r="1769" s="18" customFormat="1" customHeight="1" spans="1:7">
      <c r="A1769" s="13">
        <v>1767</v>
      </c>
      <c r="B1769" s="24" t="s">
        <v>8356</v>
      </c>
      <c r="C1769" s="24" t="s">
        <v>8352</v>
      </c>
      <c r="D1769" s="14">
        <v>4.24</v>
      </c>
      <c r="E1769" s="15">
        <f t="shared" si="36"/>
        <v>42.4</v>
      </c>
      <c r="F1769" s="21"/>
      <c r="G1769" s="21"/>
    </row>
    <row r="1770" s="18" customFormat="1" customHeight="1" spans="1:7">
      <c r="A1770" s="13">
        <v>1768</v>
      </c>
      <c r="B1770" s="24" t="s">
        <v>8357</v>
      </c>
      <c r="C1770" s="24" t="s">
        <v>8352</v>
      </c>
      <c r="D1770" s="14">
        <v>1.2</v>
      </c>
      <c r="E1770" s="15">
        <f t="shared" si="36"/>
        <v>12</v>
      </c>
      <c r="F1770" s="21"/>
      <c r="G1770" s="21"/>
    </row>
    <row r="1771" s="18" customFormat="1" customHeight="1" spans="1:7">
      <c r="A1771" s="13">
        <v>1769</v>
      </c>
      <c r="B1771" s="24" t="s">
        <v>8358</v>
      </c>
      <c r="C1771" s="24" t="s">
        <v>8352</v>
      </c>
      <c r="D1771" s="14">
        <v>1</v>
      </c>
      <c r="E1771" s="15">
        <f t="shared" si="36"/>
        <v>10</v>
      </c>
      <c r="F1771" s="21"/>
      <c r="G1771" s="21"/>
    </row>
    <row r="1772" s="18" customFormat="1" customHeight="1" spans="1:7">
      <c r="A1772" s="13">
        <v>1770</v>
      </c>
      <c r="B1772" s="24" t="s">
        <v>8359</v>
      </c>
      <c r="C1772" s="24" t="s">
        <v>8360</v>
      </c>
      <c r="D1772" s="14">
        <v>2</v>
      </c>
      <c r="E1772" s="15">
        <f t="shared" si="36"/>
        <v>20</v>
      </c>
      <c r="F1772" s="21"/>
      <c r="G1772" s="21"/>
    </row>
    <row r="1773" s="18" customFormat="1" customHeight="1" spans="1:7">
      <c r="A1773" s="13">
        <v>1771</v>
      </c>
      <c r="B1773" s="24" t="s">
        <v>8361</v>
      </c>
      <c r="C1773" s="24" t="s">
        <v>8360</v>
      </c>
      <c r="D1773" s="14">
        <v>1.3</v>
      </c>
      <c r="E1773" s="15">
        <f t="shared" si="36"/>
        <v>13</v>
      </c>
      <c r="F1773" s="21"/>
      <c r="G1773" s="21"/>
    </row>
    <row r="1774" s="18" customFormat="1" customHeight="1" spans="1:7">
      <c r="A1774" s="13">
        <v>1772</v>
      </c>
      <c r="B1774" s="24" t="s">
        <v>3029</v>
      </c>
      <c r="C1774" s="24" t="s">
        <v>8360</v>
      </c>
      <c r="D1774" s="14">
        <v>3.8</v>
      </c>
      <c r="E1774" s="15">
        <f t="shared" si="36"/>
        <v>38</v>
      </c>
      <c r="F1774" s="21"/>
      <c r="G1774" s="21"/>
    </row>
    <row r="1775" s="18" customFormat="1" customHeight="1" spans="1:7">
      <c r="A1775" s="13">
        <v>1773</v>
      </c>
      <c r="B1775" s="24" t="s">
        <v>8362</v>
      </c>
      <c r="C1775" s="24" t="s">
        <v>8360</v>
      </c>
      <c r="D1775" s="14">
        <v>1.5</v>
      </c>
      <c r="E1775" s="15">
        <f t="shared" si="36"/>
        <v>15</v>
      </c>
      <c r="F1775" s="21"/>
      <c r="G1775" s="21"/>
    </row>
    <row r="1776" s="18" customFormat="1" customHeight="1" spans="1:7">
      <c r="A1776" s="13">
        <v>1774</v>
      </c>
      <c r="B1776" s="24" t="s">
        <v>8363</v>
      </c>
      <c r="C1776" s="24" t="s">
        <v>8360</v>
      </c>
      <c r="D1776" s="14">
        <v>3</v>
      </c>
      <c r="E1776" s="15">
        <f t="shared" si="36"/>
        <v>30</v>
      </c>
      <c r="F1776" s="21"/>
      <c r="G1776" s="21"/>
    </row>
    <row r="1777" s="18" customFormat="1" customHeight="1" spans="1:7">
      <c r="A1777" s="13">
        <v>1775</v>
      </c>
      <c r="B1777" s="24" t="s">
        <v>8364</v>
      </c>
      <c r="C1777" s="24" t="s">
        <v>8360</v>
      </c>
      <c r="D1777" s="14">
        <v>2.5</v>
      </c>
      <c r="E1777" s="15">
        <f t="shared" si="36"/>
        <v>25</v>
      </c>
      <c r="F1777" s="21"/>
      <c r="G1777" s="21"/>
    </row>
    <row r="1778" s="18" customFormat="1" customHeight="1" spans="1:7">
      <c r="A1778" s="13">
        <v>1776</v>
      </c>
      <c r="B1778" s="24" t="s">
        <v>8365</v>
      </c>
      <c r="C1778" s="24" t="s">
        <v>8360</v>
      </c>
      <c r="D1778" s="14">
        <v>0.6</v>
      </c>
      <c r="E1778" s="15">
        <f t="shared" si="36"/>
        <v>6</v>
      </c>
      <c r="F1778" s="21"/>
      <c r="G1778" s="21"/>
    </row>
    <row r="1779" s="18" customFormat="1" customHeight="1" spans="1:7">
      <c r="A1779" s="13">
        <v>1777</v>
      </c>
      <c r="B1779" s="24" t="s">
        <v>8366</v>
      </c>
      <c r="C1779" s="24" t="s">
        <v>8360</v>
      </c>
      <c r="D1779" s="14">
        <v>3.3</v>
      </c>
      <c r="E1779" s="15">
        <f t="shared" si="36"/>
        <v>33</v>
      </c>
      <c r="F1779" s="21"/>
      <c r="G1779" s="21"/>
    </row>
    <row r="1780" s="18" customFormat="1" customHeight="1" spans="1:7">
      <c r="A1780" s="13">
        <v>1778</v>
      </c>
      <c r="B1780" s="24" t="s">
        <v>8367</v>
      </c>
      <c r="C1780" s="24" t="s">
        <v>8368</v>
      </c>
      <c r="D1780" s="14">
        <v>1.4</v>
      </c>
      <c r="E1780" s="15">
        <f t="shared" si="36"/>
        <v>14</v>
      </c>
      <c r="F1780" s="21"/>
      <c r="G1780" s="21"/>
    </row>
    <row r="1781" s="18" customFormat="1" customHeight="1" spans="1:7">
      <c r="A1781" s="13">
        <v>1779</v>
      </c>
      <c r="B1781" s="24" t="s">
        <v>8369</v>
      </c>
      <c r="C1781" s="24" t="s">
        <v>8368</v>
      </c>
      <c r="D1781" s="14">
        <v>2.4</v>
      </c>
      <c r="E1781" s="15">
        <f t="shared" si="36"/>
        <v>24</v>
      </c>
      <c r="F1781" s="21"/>
      <c r="G1781" s="21"/>
    </row>
    <row r="1782" s="18" customFormat="1" customHeight="1" spans="1:7">
      <c r="A1782" s="13">
        <v>1780</v>
      </c>
      <c r="B1782" s="24" t="s">
        <v>8370</v>
      </c>
      <c r="C1782" s="24" t="s">
        <v>8368</v>
      </c>
      <c r="D1782" s="14">
        <v>2</v>
      </c>
      <c r="E1782" s="15">
        <f t="shared" si="36"/>
        <v>20</v>
      </c>
      <c r="F1782" s="21"/>
      <c r="G1782" s="21"/>
    </row>
    <row r="1783" s="18" customFormat="1" customHeight="1" spans="1:7">
      <c r="A1783" s="13">
        <v>1781</v>
      </c>
      <c r="B1783" s="24" t="s">
        <v>8371</v>
      </c>
      <c r="C1783" s="24" t="s">
        <v>8368</v>
      </c>
      <c r="D1783" s="14">
        <v>0.9</v>
      </c>
      <c r="E1783" s="15">
        <f t="shared" si="36"/>
        <v>9</v>
      </c>
      <c r="F1783" s="21"/>
      <c r="G1783" s="21"/>
    </row>
    <row r="1784" s="18" customFormat="1" customHeight="1" spans="1:7">
      <c r="A1784" s="13">
        <v>1782</v>
      </c>
      <c r="B1784" s="24" t="s">
        <v>8372</v>
      </c>
      <c r="C1784" s="24" t="s">
        <v>8368</v>
      </c>
      <c r="D1784" s="14">
        <v>0.5</v>
      </c>
      <c r="E1784" s="15">
        <f t="shared" si="36"/>
        <v>5</v>
      </c>
      <c r="F1784" s="21"/>
      <c r="G1784" s="21"/>
    </row>
    <row r="1785" s="18" customFormat="1" customHeight="1" spans="1:7">
      <c r="A1785" s="13">
        <v>1783</v>
      </c>
      <c r="B1785" s="24" t="s">
        <v>8373</v>
      </c>
      <c r="C1785" s="24" t="s">
        <v>8368</v>
      </c>
      <c r="D1785" s="14">
        <v>1.5</v>
      </c>
      <c r="E1785" s="15">
        <f t="shared" si="36"/>
        <v>15</v>
      </c>
      <c r="F1785" s="21"/>
      <c r="G1785" s="21"/>
    </row>
    <row r="1786" s="18" customFormat="1" customHeight="1" spans="1:7">
      <c r="A1786" s="13">
        <v>1784</v>
      </c>
      <c r="B1786" s="24" t="s">
        <v>8374</v>
      </c>
      <c r="C1786" s="24" t="s">
        <v>8368</v>
      </c>
      <c r="D1786" s="14">
        <v>1.7</v>
      </c>
      <c r="E1786" s="15">
        <f t="shared" si="36"/>
        <v>17</v>
      </c>
      <c r="F1786" s="21"/>
      <c r="G1786" s="21"/>
    </row>
    <row r="1787" s="18" customFormat="1" customHeight="1" spans="1:7">
      <c r="A1787" s="13">
        <v>1785</v>
      </c>
      <c r="B1787" s="24" t="s">
        <v>8375</v>
      </c>
      <c r="C1787" s="24" t="s">
        <v>8368</v>
      </c>
      <c r="D1787" s="14">
        <v>1</v>
      </c>
      <c r="E1787" s="15">
        <f t="shared" si="36"/>
        <v>10</v>
      </c>
      <c r="F1787" s="21"/>
      <c r="G1787" s="21"/>
    </row>
    <row r="1788" s="18" customFormat="1" customHeight="1" spans="1:7">
      <c r="A1788" s="13">
        <v>1786</v>
      </c>
      <c r="B1788" s="24" t="s">
        <v>8376</v>
      </c>
      <c r="C1788" s="24" t="s">
        <v>8368</v>
      </c>
      <c r="D1788" s="14">
        <v>0.6</v>
      </c>
      <c r="E1788" s="15">
        <f t="shared" si="36"/>
        <v>6</v>
      </c>
      <c r="F1788" s="21"/>
      <c r="G1788" s="21"/>
    </row>
    <row r="1789" s="18" customFormat="1" customHeight="1" spans="1:7">
      <c r="A1789" s="13">
        <v>1787</v>
      </c>
      <c r="B1789" s="24" t="s">
        <v>8377</v>
      </c>
      <c r="C1789" s="24" t="s">
        <v>8368</v>
      </c>
      <c r="D1789" s="14">
        <v>6.8</v>
      </c>
      <c r="E1789" s="15">
        <f t="shared" si="36"/>
        <v>68</v>
      </c>
      <c r="F1789" s="21"/>
      <c r="G1789" s="21"/>
    </row>
    <row r="1790" s="18" customFormat="1" customHeight="1" spans="1:7">
      <c r="A1790" s="13">
        <v>1788</v>
      </c>
      <c r="B1790" s="24" t="s">
        <v>8378</v>
      </c>
      <c r="C1790" s="24" t="s">
        <v>8368</v>
      </c>
      <c r="D1790" s="14">
        <v>1</v>
      </c>
      <c r="E1790" s="15">
        <f t="shared" si="36"/>
        <v>10</v>
      </c>
      <c r="F1790" s="21"/>
      <c r="G1790" s="21"/>
    </row>
    <row r="1791" s="18" customFormat="1" customHeight="1" spans="1:7">
      <c r="A1791" s="13">
        <v>1789</v>
      </c>
      <c r="B1791" s="24" t="s">
        <v>8379</v>
      </c>
      <c r="C1791" s="24" t="s">
        <v>8368</v>
      </c>
      <c r="D1791" s="14">
        <v>1</v>
      </c>
      <c r="E1791" s="15">
        <f t="shared" si="36"/>
        <v>10</v>
      </c>
      <c r="F1791" s="21"/>
      <c r="G1791" s="21"/>
    </row>
    <row r="1792" s="18" customFormat="1" customHeight="1" spans="1:7">
      <c r="A1792" s="13">
        <v>1790</v>
      </c>
      <c r="B1792" s="24" t="s">
        <v>8380</v>
      </c>
      <c r="C1792" s="24" t="s">
        <v>8368</v>
      </c>
      <c r="D1792" s="14">
        <v>2.1</v>
      </c>
      <c r="E1792" s="15">
        <f t="shared" si="36"/>
        <v>21</v>
      </c>
      <c r="F1792" s="21"/>
      <c r="G1792" s="21"/>
    </row>
    <row r="1793" s="18" customFormat="1" customHeight="1" spans="1:7">
      <c r="A1793" s="13">
        <v>1791</v>
      </c>
      <c r="B1793" s="24" t="s">
        <v>872</v>
      </c>
      <c r="C1793" s="24" t="s">
        <v>8368</v>
      </c>
      <c r="D1793" s="14">
        <v>1</v>
      </c>
      <c r="E1793" s="15">
        <f t="shared" si="36"/>
        <v>10</v>
      </c>
      <c r="F1793" s="21"/>
      <c r="G1793" s="21"/>
    </row>
    <row r="1794" s="18" customFormat="1" customHeight="1" spans="1:7">
      <c r="A1794" s="13">
        <v>1792</v>
      </c>
      <c r="B1794" s="24" t="s">
        <v>4175</v>
      </c>
      <c r="C1794" s="24" t="s">
        <v>8381</v>
      </c>
      <c r="D1794" s="14">
        <v>2</v>
      </c>
      <c r="E1794" s="15">
        <f t="shared" si="36"/>
        <v>20</v>
      </c>
      <c r="F1794" s="21"/>
      <c r="G1794" s="21"/>
    </row>
    <row r="1795" s="18" customFormat="1" customHeight="1" spans="1:7">
      <c r="A1795" s="13">
        <v>1793</v>
      </c>
      <c r="B1795" s="24" t="s">
        <v>8382</v>
      </c>
      <c r="C1795" s="24" t="s">
        <v>8381</v>
      </c>
      <c r="D1795" s="14">
        <v>2.5</v>
      </c>
      <c r="E1795" s="15">
        <f t="shared" si="36"/>
        <v>25</v>
      </c>
      <c r="F1795" s="21"/>
      <c r="G1795" s="21"/>
    </row>
    <row r="1796" s="18" customFormat="1" customHeight="1" spans="1:7">
      <c r="A1796" s="13">
        <v>1794</v>
      </c>
      <c r="B1796" s="24" t="s">
        <v>8383</v>
      </c>
      <c r="C1796" s="24" t="s">
        <v>8381</v>
      </c>
      <c r="D1796" s="14">
        <v>2</v>
      </c>
      <c r="E1796" s="15">
        <f t="shared" si="36"/>
        <v>20</v>
      </c>
      <c r="F1796" s="21"/>
      <c r="G1796" s="21"/>
    </row>
    <row r="1797" s="18" customFormat="1" customHeight="1" spans="1:7">
      <c r="A1797" s="13">
        <v>1795</v>
      </c>
      <c r="B1797" s="24" t="s">
        <v>8384</v>
      </c>
      <c r="C1797" s="24" t="s">
        <v>8381</v>
      </c>
      <c r="D1797" s="14">
        <v>5.5</v>
      </c>
      <c r="E1797" s="15">
        <f t="shared" si="36"/>
        <v>55</v>
      </c>
      <c r="F1797" s="21"/>
      <c r="G1797" s="21"/>
    </row>
    <row r="1798" s="18" customFormat="1" customHeight="1" spans="1:7">
      <c r="A1798" s="13">
        <v>1796</v>
      </c>
      <c r="B1798" s="24" t="s">
        <v>8385</v>
      </c>
      <c r="C1798" s="24" t="s">
        <v>8381</v>
      </c>
      <c r="D1798" s="14">
        <v>1.8</v>
      </c>
      <c r="E1798" s="15">
        <f t="shared" si="36"/>
        <v>18</v>
      </c>
      <c r="F1798" s="21"/>
      <c r="G1798" s="21"/>
    </row>
    <row r="1799" s="18" customFormat="1" customHeight="1" spans="1:7">
      <c r="A1799" s="13">
        <v>1797</v>
      </c>
      <c r="B1799" s="24" t="s">
        <v>8386</v>
      </c>
      <c r="C1799" s="24" t="s">
        <v>8381</v>
      </c>
      <c r="D1799" s="14">
        <v>1.5</v>
      </c>
      <c r="E1799" s="15">
        <f t="shared" si="36"/>
        <v>15</v>
      </c>
      <c r="F1799" s="21"/>
      <c r="G1799" s="21"/>
    </row>
    <row r="1800" s="18" customFormat="1" customHeight="1" spans="1:7">
      <c r="A1800" s="13">
        <v>1798</v>
      </c>
      <c r="B1800" s="24" t="s">
        <v>8387</v>
      </c>
      <c r="C1800" s="24" t="s">
        <v>8381</v>
      </c>
      <c r="D1800" s="14">
        <v>1</v>
      </c>
      <c r="E1800" s="15">
        <f t="shared" si="36"/>
        <v>10</v>
      </c>
      <c r="F1800" s="21"/>
      <c r="G1800" s="21"/>
    </row>
    <row r="1801" s="18" customFormat="1" customHeight="1" spans="1:7">
      <c r="A1801" s="13">
        <v>1799</v>
      </c>
      <c r="B1801" s="24" t="s">
        <v>8388</v>
      </c>
      <c r="C1801" s="24" t="s">
        <v>8381</v>
      </c>
      <c r="D1801" s="14">
        <v>1.8</v>
      </c>
      <c r="E1801" s="15">
        <f t="shared" si="36"/>
        <v>18</v>
      </c>
      <c r="F1801" s="21"/>
      <c r="G1801" s="21"/>
    </row>
    <row r="1802" s="18" customFormat="1" customHeight="1" spans="1:7">
      <c r="A1802" s="13">
        <v>1800</v>
      </c>
      <c r="B1802" s="24" t="s">
        <v>8389</v>
      </c>
      <c r="C1802" s="24" t="s">
        <v>8381</v>
      </c>
      <c r="D1802" s="14">
        <v>1.2</v>
      </c>
      <c r="E1802" s="15">
        <f t="shared" si="36"/>
        <v>12</v>
      </c>
      <c r="F1802" s="21"/>
      <c r="G1802" s="21"/>
    </row>
    <row r="1803" s="18" customFormat="1" customHeight="1" spans="1:7">
      <c r="A1803" s="13">
        <v>1801</v>
      </c>
      <c r="B1803" s="24" t="s">
        <v>8390</v>
      </c>
      <c r="C1803" s="24" t="s">
        <v>8381</v>
      </c>
      <c r="D1803" s="14">
        <v>2.5</v>
      </c>
      <c r="E1803" s="15">
        <f t="shared" si="36"/>
        <v>25</v>
      </c>
      <c r="F1803" s="21"/>
      <c r="G1803" s="21"/>
    </row>
    <row r="1804" s="18" customFormat="1" customHeight="1" spans="1:7">
      <c r="A1804" s="13">
        <v>1802</v>
      </c>
      <c r="B1804" s="24" t="s">
        <v>8391</v>
      </c>
      <c r="C1804" s="24" t="s">
        <v>8381</v>
      </c>
      <c r="D1804" s="14">
        <v>1</v>
      </c>
      <c r="E1804" s="15">
        <f t="shared" si="36"/>
        <v>10</v>
      </c>
      <c r="F1804" s="21"/>
      <c r="G1804" s="21"/>
    </row>
    <row r="1805" s="18" customFormat="1" customHeight="1" spans="1:7">
      <c r="A1805" s="13">
        <v>1803</v>
      </c>
      <c r="B1805" s="24" t="s">
        <v>8392</v>
      </c>
      <c r="C1805" s="24" t="s">
        <v>8381</v>
      </c>
      <c r="D1805" s="14">
        <v>4.5</v>
      </c>
      <c r="E1805" s="15">
        <f t="shared" si="36"/>
        <v>45</v>
      </c>
      <c r="F1805" s="21"/>
      <c r="G1805" s="21"/>
    </row>
    <row r="1806" s="18" customFormat="1" customHeight="1" spans="1:7">
      <c r="A1806" s="13">
        <v>1804</v>
      </c>
      <c r="B1806" s="24" t="s">
        <v>8393</v>
      </c>
      <c r="C1806" s="24" t="s">
        <v>8381</v>
      </c>
      <c r="D1806" s="14">
        <v>1</v>
      </c>
      <c r="E1806" s="15">
        <f t="shared" si="36"/>
        <v>10</v>
      </c>
      <c r="F1806" s="21"/>
      <c r="G1806" s="21"/>
    </row>
    <row r="1807" s="18" customFormat="1" customHeight="1" spans="1:7">
      <c r="A1807" s="13">
        <v>1805</v>
      </c>
      <c r="B1807" s="24" t="s">
        <v>8394</v>
      </c>
      <c r="C1807" s="24" t="s">
        <v>8381</v>
      </c>
      <c r="D1807" s="14">
        <v>0.5</v>
      </c>
      <c r="E1807" s="15">
        <f t="shared" si="36"/>
        <v>5</v>
      </c>
      <c r="F1807" s="21"/>
      <c r="G1807" s="21"/>
    </row>
    <row r="1808" s="18" customFormat="1" customHeight="1" spans="1:7">
      <c r="A1808" s="13">
        <v>1806</v>
      </c>
      <c r="B1808" s="24" t="s">
        <v>8395</v>
      </c>
      <c r="C1808" s="24" t="s">
        <v>8381</v>
      </c>
      <c r="D1808" s="14">
        <v>3</v>
      </c>
      <c r="E1808" s="15">
        <f t="shared" si="36"/>
        <v>30</v>
      </c>
      <c r="F1808" s="21"/>
      <c r="G1808" s="21"/>
    </row>
    <row r="1809" s="18" customFormat="1" customHeight="1" spans="1:7">
      <c r="A1809" s="13">
        <v>1807</v>
      </c>
      <c r="B1809" s="24" t="s">
        <v>8396</v>
      </c>
      <c r="C1809" s="24" t="s">
        <v>8381</v>
      </c>
      <c r="D1809" s="14">
        <v>2</v>
      </c>
      <c r="E1809" s="15">
        <f t="shared" si="36"/>
        <v>20</v>
      </c>
      <c r="F1809" s="21"/>
      <c r="G1809" s="21"/>
    </row>
    <row r="1810" s="18" customFormat="1" customHeight="1" spans="1:7">
      <c r="A1810" s="13">
        <v>1808</v>
      </c>
      <c r="B1810" s="24" t="s">
        <v>8397</v>
      </c>
      <c r="C1810" s="24" t="s">
        <v>8381</v>
      </c>
      <c r="D1810" s="14">
        <v>1.5</v>
      </c>
      <c r="E1810" s="15">
        <f t="shared" si="36"/>
        <v>15</v>
      </c>
      <c r="F1810" s="21"/>
      <c r="G1810" s="21"/>
    </row>
    <row r="1811" s="18" customFormat="1" customHeight="1" spans="1:7">
      <c r="A1811" s="13">
        <v>1809</v>
      </c>
      <c r="B1811" s="24" t="s">
        <v>8398</v>
      </c>
      <c r="C1811" s="24" t="s">
        <v>8381</v>
      </c>
      <c r="D1811" s="14">
        <v>0.9</v>
      </c>
      <c r="E1811" s="15">
        <f t="shared" si="36"/>
        <v>9</v>
      </c>
      <c r="F1811" s="21"/>
      <c r="G1811" s="21"/>
    </row>
    <row r="1812" s="18" customFormat="1" customHeight="1" spans="1:7">
      <c r="A1812" s="13">
        <v>1810</v>
      </c>
      <c r="B1812" s="24" t="s">
        <v>8399</v>
      </c>
      <c r="C1812" s="24" t="s">
        <v>8381</v>
      </c>
      <c r="D1812" s="14">
        <v>1</v>
      </c>
      <c r="E1812" s="15">
        <f t="shared" si="36"/>
        <v>10</v>
      </c>
      <c r="F1812" s="21"/>
      <c r="G1812" s="21"/>
    </row>
    <row r="1813" s="18" customFormat="1" customHeight="1" spans="1:7">
      <c r="A1813" s="13">
        <v>1811</v>
      </c>
      <c r="B1813" s="24" t="s">
        <v>8400</v>
      </c>
      <c r="C1813" s="24" t="s">
        <v>8381</v>
      </c>
      <c r="D1813" s="14">
        <v>1.5</v>
      </c>
      <c r="E1813" s="15">
        <f t="shared" si="36"/>
        <v>15</v>
      </c>
      <c r="F1813" s="21"/>
      <c r="G1813" s="21"/>
    </row>
    <row r="1814" s="18" customFormat="1" customHeight="1" spans="1:7">
      <c r="A1814" s="13">
        <v>1812</v>
      </c>
      <c r="B1814" s="24" t="s">
        <v>2229</v>
      </c>
      <c r="C1814" s="24" t="s">
        <v>8381</v>
      </c>
      <c r="D1814" s="14">
        <v>1</v>
      </c>
      <c r="E1814" s="15">
        <f t="shared" si="36"/>
        <v>10</v>
      </c>
      <c r="F1814" s="21"/>
      <c r="G1814" s="21"/>
    </row>
    <row r="1815" s="18" customFormat="1" customHeight="1" spans="1:7">
      <c r="A1815" s="13">
        <v>1813</v>
      </c>
      <c r="B1815" s="24" t="s">
        <v>8401</v>
      </c>
      <c r="C1815" s="24" t="s">
        <v>8381</v>
      </c>
      <c r="D1815" s="14">
        <v>2.3</v>
      </c>
      <c r="E1815" s="15">
        <f t="shared" si="36"/>
        <v>23</v>
      </c>
      <c r="F1815" s="21"/>
      <c r="G1815" s="21"/>
    </row>
    <row r="1816" s="18" customFormat="1" customHeight="1" spans="1:7">
      <c r="A1816" s="13">
        <v>1814</v>
      </c>
      <c r="B1816" s="24" t="s">
        <v>8402</v>
      </c>
      <c r="C1816" s="24" t="s">
        <v>8381</v>
      </c>
      <c r="D1816" s="14">
        <v>2.3</v>
      </c>
      <c r="E1816" s="15">
        <f t="shared" si="36"/>
        <v>23</v>
      </c>
      <c r="F1816" s="21"/>
      <c r="G1816" s="21"/>
    </row>
    <row r="1817" s="18" customFormat="1" customHeight="1" spans="1:7">
      <c r="A1817" s="13">
        <v>1815</v>
      </c>
      <c r="B1817" s="24" t="s">
        <v>8403</v>
      </c>
      <c r="C1817" s="24" t="s">
        <v>8381</v>
      </c>
      <c r="D1817" s="14">
        <v>2.5</v>
      </c>
      <c r="E1817" s="15">
        <f t="shared" si="36"/>
        <v>25</v>
      </c>
      <c r="F1817" s="21"/>
      <c r="G1817" s="21"/>
    </row>
    <row r="1818" s="18" customFormat="1" customHeight="1" spans="1:7">
      <c r="A1818" s="13">
        <v>1816</v>
      </c>
      <c r="B1818" s="24" t="s">
        <v>8404</v>
      </c>
      <c r="C1818" s="24" t="s">
        <v>8405</v>
      </c>
      <c r="D1818" s="14">
        <v>1.4</v>
      </c>
      <c r="E1818" s="15">
        <f t="shared" si="36"/>
        <v>14</v>
      </c>
      <c r="F1818" s="21"/>
      <c r="G1818" s="21"/>
    </row>
    <row r="1819" s="18" customFormat="1" customHeight="1" spans="1:7">
      <c r="A1819" s="13">
        <v>1817</v>
      </c>
      <c r="B1819" s="24" t="s">
        <v>8406</v>
      </c>
      <c r="C1819" s="24" t="s">
        <v>8405</v>
      </c>
      <c r="D1819" s="14">
        <v>1.4</v>
      </c>
      <c r="E1819" s="15">
        <f t="shared" si="36"/>
        <v>14</v>
      </c>
      <c r="F1819" s="21"/>
      <c r="G1819" s="21"/>
    </row>
    <row r="1820" s="18" customFormat="1" customHeight="1" spans="1:7">
      <c r="A1820" s="13">
        <v>1818</v>
      </c>
      <c r="B1820" s="24" t="s">
        <v>8407</v>
      </c>
      <c r="C1820" s="24" t="s">
        <v>8405</v>
      </c>
      <c r="D1820" s="14">
        <v>0.7</v>
      </c>
      <c r="E1820" s="15">
        <f t="shared" si="36"/>
        <v>7</v>
      </c>
      <c r="F1820" s="21"/>
      <c r="G1820" s="21"/>
    </row>
    <row r="1821" s="18" customFormat="1" customHeight="1" spans="1:7">
      <c r="A1821" s="13">
        <v>1819</v>
      </c>
      <c r="B1821" s="24" t="s">
        <v>8408</v>
      </c>
      <c r="C1821" s="24" t="s">
        <v>8409</v>
      </c>
      <c r="D1821" s="14">
        <v>2</v>
      </c>
      <c r="E1821" s="15">
        <f t="shared" si="36"/>
        <v>20</v>
      </c>
      <c r="F1821" s="21"/>
      <c r="G1821" s="21"/>
    </row>
    <row r="1822" s="18" customFormat="1" customHeight="1" spans="1:7">
      <c r="A1822" s="13">
        <v>1820</v>
      </c>
      <c r="B1822" s="24" t="s">
        <v>8410</v>
      </c>
      <c r="C1822" s="24" t="s">
        <v>8409</v>
      </c>
      <c r="D1822" s="14">
        <v>1</v>
      </c>
      <c r="E1822" s="15">
        <f t="shared" si="36"/>
        <v>10</v>
      </c>
      <c r="F1822" s="21"/>
      <c r="G1822" s="21"/>
    </row>
    <row r="1823" s="18" customFormat="1" customHeight="1" spans="1:7">
      <c r="A1823" s="13">
        <v>1821</v>
      </c>
      <c r="B1823" s="24" t="s">
        <v>8411</v>
      </c>
      <c r="C1823" s="24" t="s">
        <v>8409</v>
      </c>
      <c r="D1823" s="14">
        <v>3.5</v>
      </c>
      <c r="E1823" s="15">
        <f t="shared" si="36"/>
        <v>35</v>
      </c>
      <c r="F1823" s="21"/>
      <c r="G1823" s="21"/>
    </row>
    <row r="1824" s="18" customFormat="1" customHeight="1" spans="1:7">
      <c r="A1824" s="13">
        <v>1822</v>
      </c>
      <c r="B1824" s="24" t="s">
        <v>8412</v>
      </c>
      <c r="C1824" s="24" t="s">
        <v>8413</v>
      </c>
      <c r="D1824" s="14">
        <v>1</v>
      </c>
      <c r="E1824" s="15">
        <f t="shared" si="36"/>
        <v>10</v>
      </c>
      <c r="F1824" s="21"/>
      <c r="G1824" s="21"/>
    </row>
    <row r="1825" s="18" customFormat="1" customHeight="1" spans="1:7">
      <c r="A1825" s="13">
        <v>1823</v>
      </c>
      <c r="B1825" s="24" t="s">
        <v>6974</v>
      </c>
      <c r="C1825" s="24" t="s">
        <v>8381</v>
      </c>
      <c r="D1825" s="14">
        <v>101</v>
      </c>
      <c r="E1825" s="15">
        <f t="shared" si="36"/>
        <v>1010</v>
      </c>
      <c r="F1825" s="21"/>
      <c r="G1825" s="21"/>
    </row>
    <row r="1826" s="18" customFormat="1" customHeight="1" spans="1:7">
      <c r="A1826" s="13">
        <v>1824</v>
      </c>
      <c r="B1826" s="24" t="s">
        <v>779</v>
      </c>
      <c r="C1826" s="24" t="s">
        <v>8414</v>
      </c>
      <c r="D1826" s="14">
        <v>119.9</v>
      </c>
      <c r="E1826" s="15">
        <f t="shared" si="36"/>
        <v>1199</v>
      </c>
      <c r="F1826" s="21"/>
      <c r="G1826" s="21"/>
    </row>
    <row r="1827" s="18" customFormat="1" customHeight="1" spans="1:7">
      <c r="A1827" s="13">
        <v>1825</v>
      </c>
      <c r="B1827" s="24" t="s">
        <v>8415</v>
      </c>
      <c r="C1827" s="24" t="s">
        <v>8368</v>
      </c>
      <c r="D1827" s="14">
        <v>59.5</v>
      </c>
      <c r="E1827" s="15">
        <f t="shared" ref="E1827:E1890" si="37">D1827*10</f>
        <v>595</v>
      </c>
      <c r="F1827" s="21"/>
      <c r="G1827" s="21"/>
    </row>
    <row r="1828" s="18" customFormat="1" customHeight="1" spans="1:7">
      <c r="A1828" s="13">
        <v>1826</v>
      </c>
      <c r="B1828" s="24" t="s">
        <v>8416</v>
      </c>
      <c r="C1828" s="24" t="s">
        <v>8352</v>
      </c>
      <c r="D1828" s="14">
        <v>82.9</v>
      </c>
      <c r="E1828" s="15">
        <f t="shared" si="37"/>
        <v>829</v>
      </c>
      <c r="F1828" s="21"/>
      <c r="G1828" s="21"/>
    </row>
    <row r="1829" s="18" customFormat="1" customHeight="1" spans="1:7">
      <c r="A1829" s="13">
        <v>1827</v>
      </c>
      <c r="B1829" s="24" t="s">
        <v>8417</v>
      </c>
      <c r="C1829" s="24" t="s">
        <v>8352</v>
      </c>
      <c r="D1829" s="14">
        <v>67.5</v>
      </c>
      <c r="E1829" s="15">
        <f t="shared" si="37"/>
        <v>675</v>
      </c>
      <c r="F1829" s="21"/>
      <c r="G1829" s="21"/>
    </row>
    <row r="1830" s="18" customFormat="1" customHeight="1" spans="1:7">
      <c r="A1830" s="13">
        <v>1828</v>
      </c>
      <c r="B1830" s="24" t="s">
        <v>8021</v>
      </c>
      <c r="C1830" s="24" t="s">
        <v>7010</v>
      </c>
      <c r="D1830" s="14">
        <v>79.28</v>
      </c>
      <c r="E1830" s="15">
        <f t="shared" si="37"/>
        <v>792.8</v>
      </c>
      <c r="F1830" s="21"/>
      <c r="G1830" s="21"/>
    </row>
    <row r="1831" s="18" customFormat="1" customHeight="1" spans="1:7">
      <c r="A1831" s="13">
        <v>1829</v>
      </c>
      <c r="B1831" s="24" t="s">
        <v>8418</v>
      </c>
      <c r="C1831" s="24" t="s">
        <v>8419</v>
      </c>
      <c r="D1831" s="14">
        <v>79.15</v>
      </c>
      <c r="E1831" s="15">
        <f t="shared" si="37"/>
        <v>791.5</v>
      </c>
      <c r="F1831" s="21"/>
      <c r="G1831" s="21"/>
    </row>
    <row r="1832" s="18" customFormat="1" customHeight="1" spans="1:7">
      <c r="A1832" s="13">
        <v>1830</v>
      </c>
      <c r="B1832" s="24" t="s">
        <v>6612</v>
      </c>
      <c r="C1832" s="24" t="s">
        <v>6982</v>
      </c>
      <c r="D1832" s="14">
        <v>80</v>
      </c>
      <c r="E1832" s="15">
        <f t="shared" si="37"/>
        <v>800</v>
      </c>
      <c r="F1832" s="21"/>
      <c r="G1832" s="21"/>
    </row>
    <row r="1833" s="18" customFormat="1" customHeight="1" spans="1:7">
      <c r="A1833" s="13">
        <v>1831</v>
      </c>
      <c r="B1833" s="24" t="s">
        <v>7988</v>
      </c>
      <c r="C1833" s="24" t="s">
        <v>6958</v>
      </c>
      <c r="D1833" s="14">
        <v>28.5</v>
      </c>
      <c r="E1833" s="15">
        <f t="shared" si="37"/>
        <v>285</v>
      </c>
      <c r="F1833" s="21"/>
      <c r="G1833" s="21"/>
    </row>
    <row r="1834" s="18" customFormat="1" customHeight="1" spans="1:7">
      <c r="A1834" s="13">
        <v>1832</v>
      </c>
      <c r="B1834" s="24" t="s">
        <v>8154</v>
      </c>
      <c r="C1834" s="24" t="s">
        <v>7036</v>
      </c>
      <c r="D1834" s="14">
        <v>75.8</v>
      </c>
      <c r="E1834" s="15">
        <f t="shared" si="37"/>
        <v>758</v>
      </c>
      <c r="F1834" s="21"/>
      <c r="G1834" s="21"/>
    </row>
    <row r="1835" s="18" customFormat="1" customHeight="1" spans="1:7">
      <c r="A1835" s="13">
        <v>1833</v>
      </c>
      <c r="B1835" s="24" t="s">
        <v>8022</v>
      </c>
      <c r="C1835" s="24" t="s">
        <v>6982</v>
      </c>
      <c r="D1835" s="14">
        <v>103.97</v>
      </c>
      <c r="E1835" s="15">
        <f t="shared" si="37"/>
        <v>1039.7</v>
      </c>
      <c r="F1835" s="21"/>
      <c r="G1835" s="21"/>
    </row>
    <row r="1836" s="18" customFormat="1" customHeight="1" spans="1:7">
      <c r="A1836" s="13">
        <v>1834</v>
      </c>
      <c r="B1836" s="24" t="s">
        <v>709</v>
      </c>
      <c r="C1836" s="24" t="s">
        <v>7010</v>
      </c>
      <c r="D1836" s="14">
        <v>80.67</v>
      </c>
      <c r="E1836" s="15">
        <f t="shared" si="37"/>
        <v>806.7</v>
      </c>
      <c r="F1836" s="21"/>
      <c r="G1836" s="21"/>
    </row>
    <row r="1837" s="18" customFormat="1" customHeight="1" spans="1:7">
      <c r="A1837" s="13">
        <v>1835</v>
      </c>
      <c r="B1837" s="24" t="s">
        <v>8044</v>
      </c>
      <c r="C1837" s="24" t="s">
        <v>7003</v>
      </c>
      <c r="D1837" s="14">
        <v>30</v>
      </c>
      <c r="E1837" s="15">
        <f t="shared" si="37"/>
        <v>300</v>
      </c>
      <c r="F1837" s="21"/>
      <c r="G1837" s="21"/>
    </row>
    <row r="1838" s="18" customFormat="1" customHeight="1" spans="1:7">
      <c r="A1838" s="13">
        <v>1836</v>
      </c>
      <c r="B1838" s="24" t="s">
        <v>8420</v>
      </c>
      <c r="C1838" s="24" t="s">
        <v>8409</v>
      </c>
      <c r="D1838" s="14">
        <v>176</v>
      </c>
      <c r="E1838" s="15">
        <f t="shared" si="37"/>
        <v>1760</v>
      </c>
      <c r="F1838" s="21"/>
      <c r="G1838" s="21"/>
    </row>
    <row r="1839" s="18" customFormat="1" customHeight="1" spans="1:7">
      <c r="A1839" s="13">
        <v>1837</v>
      </c>
      <c r="B1839" s="24" t="s">
        <v>4263</v>
      </c>
      <c r="C1839" s="24" t="s">
        <v>7036</v>
      </c>
      <c r="D1839" s="14">
        <v>151</v>
      </c>
      <c r="E1839" s="15">
        <f t="shared" si="37"/>
        <v>1510</v>
      </c>
      <c r="F1839" s="21"/>
      <c r="G1839" s="21"/>
    </row>
    <row r="1840" s="18" customFormat="1" customHeight="1" spans="1:7">
      <c r="A1840" s="13">
        <v>1838</v>
      </c>
      <c r="B1840" s="24" t="s">
        <v>2986</v>
      </c>
      <c r="C1840" s="24" t="s">
        <v>7036</v>
      </c>
      <c r="D1840" s="14">
        <v>21.23</v>
      </c>
      <c r="E1840" s="15">
        <f t="shared" si="37"/>
        <v>212.3</v>
      </c>
      <c r="F1840" s="21"/>
      <c r="G1840" s="21"/>
    </row>
    <row r="1841" s="18" customFormat="1" customHeight="1" spans="1:7">
      <c r="A1841" s="13">
        <v>1839</v>
      </c>
      <c r="B1841" s="24" t="s">
        <v>8421</v>
      </c>
      <c r="C1841" s="24" t="s">
        <v>6937</v>
      </c>
      <c r="D1841" s="14">
        <v>20</v>
      </c>
      <c r="E1841" s="15">
        <f t="shared" si="37"/>
        <v>200</v>
      </c>
      <c r="F1841" s="21"/>
      <c r="G1841" s="21"/>
    </row>
    <row r="1842" s="18" customFormat="1" customHeight="1" spans="1:7">
      <c r="A1842" s="13">
        <v>1840</v>
      </c>
      <c r="B1842" s="24" t="s">
        <v>8003</v>
      </c>
      <c r="C1842" s="24" t="s">
        <v>8422</v>
      </c>
      <c r="D1842" s="14">
        <v>276.7</v>
      </c>
      <c r="E1842" s="15">
        <f t="shared" si="37"/>
        <v>2767</v>
      </c>
      <c r="F1842" s="21"/>
      <c r="G1842" s="21"/>
    </row>
    <row r="1843" s="18" customFormat="1" customHeight="1" spans="1:7">
      <c r="A1843" s="13">
        <v>1841</v>
      </c>
      <c r="B1843" s="24" t="s">
        <v>1430</v>
      </c>
      <c r="C1843" s="24" t="s">
        <v>6956</v>
      </c>
      <c r="D1843" s="14">
        <v>20</v>
      </c>
      <c r="E1843" s="15">
        <f t="shared" si="37"/>
        <v>200</v>
      </c>
      <c r="F1843" s="21"/>
      <c r="G1843" s="21"/>
    </row>
    <row r="1844" s="18" customFormat="1" customHeight="1" spans="1:7">
      <c r="A1844" s="13">
        <v>1842</v>
      </c>
      <c r="B1844" s="24" t="s">
        <v>342</v>
      </c>
      <c r="C1844" s="24" t="s">
        <v>8423</v>
      </c>
      <c r="D1844" s="14">
        <v>205.15</v>
      </c>
      <c r="E1844" s="15">
        <f t="shared" si="37"/>
        <v>2051.5</v>
      </c>
      <c r="F1844" s="21"/>
      <c r="G1844" s="21"/>
    </row>
    <row r="1845" s="18" customFormat="1" customHeight="1" spans="1:7">
      <c r="A1845" s="13">
        <v>1843</v>
      </c>
      <c r="B1845" s="24" t="s">
        <v>3238</v>
      </c>
      <c r="C1845" s="24" t="s">
        <v>6950</v>
      </c>
      <c r="D1845" s="14">
        <v>60</v>
      </c>
      <c r="E1845" s="15">
        <f t="shared" si="37"/>
        <v>600</v>
      </c>
      <c r="F1845" s="21"/>
      <c r="G1845" s="21"/>
    </row>
    <row r="1846" s="18" customFormat="1" customHeight="1" spans="1:7">
      <c r="A1846" s="13">
        <v>1844</v>
      </c>
      <c r="B1846" s="24" t="s">
        <v>8424</v>
      </c>
      <c r="C1846" s="24" t="s">
        <v>6982</v>
      </c>
      <c r="D1846" s="14">
        <v>52.43</v>
      </c>
      <c r="E1846" s="15">
        <f t="shared" si="37"/>
        <v>524.3</v>
      </c>
      <c r="F1846" s="21"/>
      <c r="G1846" s="21"/>
    </row>
    <row r="1847" s="18" customFormat="1" customHeight="1" spans="1:7">
      <c r="A1847" s="13">
        <v>1845</v>
      </c>
      <c r="B1847" s="24" t="s">
        <v>8425</v>
      </c>
      <c r="C1847" s="24" t="s">
        <v>6982</v>
      </c>
      <c r="D1847" s="14">
        <v>18.2</v>
      </c>
      <c r="E1847" s="15">
        <f t="shared" si="37"/>
        <v>182</v>
      </c>
      <c r="F1847" s="21"/>
      <c r="G1847" s="21"/>
    </row>
    <row r="1848" s="18" customFormat="1" customHeight="1" spans="1:7">
      <c r="A1848" s="13">
        <v>1846</v>
      </c>
      <c r="B1848" s="14" t="s">
        <v>8426</v>
      </c>
      <c r="C1848" s="14" t="s">
        <v>8427</v>
      </c>
      <c r="D1848" s="14">
        <v>677.23</v>
      </c>
      <c r="E1848" s="15">
        <f t="shared" si="37"/>
        <v>6772.3</v>
      </c>
      <c r="F1848" s="21"/>
      <c r="G1848" s="21"/>
    </row>
    <row r="1849" s="18" customFormat="1" customHeight="1" spans="1:7">
      <c r="A1849" s="13">
        <v>1847</v>
      </c>
      <c r="B1849" s="14" t="s">
        <v>997</v>
      </c>
      <c r="C1849" s="14" t="s">
        <v>8428</v>
      </c>
      <c r="D1849" s="14">
        <v>200.48</v>
      </c>
      <c r="E1849" s="15">
        <f t="shared" si="37"/>
        <v>2004.8</v>
      </c>
      <c r="F1849" s="21"/>
      <c r="G1849" s="21"/>
    </row>
    <row r="1850" s="18" customFormat="1" customHeight="1" spans="1:7">
      <c r="A1850" s="13">
        <v>1848</v>
      </c>
      <c r="B1850" s="14" t="s">
        <v>8429</v>
      </c>
      <c r="C1850" s="14" t="s">
        <v>8430</v>
      </c>
      <c r="D1850" s="14">
        <v>35.7</v>
      </c>
      <c r="E1850" s="15">
        <f t="shared" si="37"/>
        <v>357</v>
      </c>
      <c r="F1850" s="21"/>
      <c r="G1850" s="21"/>
    </row>
    <row r="1851" s="18" customFormat="1" customHeight="1" spans="1:7">
      <c r="A1851" s="13">
        <v>1849</v>
      </c>
      <c r="B1851" s="14" t="s">
        <v>8431</v>
      </c>
      <c r="C1851" s="14" t="s">
        <v>8430</v>
      </c>
      <c r="D1851" s="14">
        <v>93.6</v>
      </c>
      <c r="E1851" s="15">
        <f t="shared" si="37"/>
        <v>936</v>
      </c>
      <c r="F1851" s="21"/>
      <c r="G1851" s="21"/>
    </row>
    <row r="1852" s="18" customFormat="1" customHeight="1" spans="1:7">
      <c r="A1852" s="13">
        <v>1850</v>
      </c>
      <c r="B1852" s="14" t="s">
        <v>8432</v>
      </c>
      <c r="C1852" s="14" t="s">
        <v>8430</v>
      </c>
      <c r="D1852" s="14">
        <v>20</v>
      </c>
      <c r="E1852" s="15">
        <f t="shared" si="37"/>
        <v>200</v>
      </c>
      <c r="F1852" s="21"/>
      <c r="G1852" s="21"/>
    </row>
    <row r="1853" s="18" customFormat="1" customHeight="1" spans="1:7">
      <c r="A1853" s="13">
        <v>1851</v>
      </c>
      <c r="B1853" s="14" t="s">
        <v>8433</v>
      </c>
      <c r="C1853" s="14" t="s">
        <v>8430</v>
      </c>
      <c r="D1853" s="14">
        <v>15</v>
      </c>
      <c r="E1853" s="15">
        <f t="shared" si="37"/>
        <v>150</v>
      </c>
      <c r="F1853" s="21"/>
      <c r="G1853" s="21"/>
    </row>
    <row r="1854" s="18" customFormat="1" customHeight="1" spans="1:7">
      <c r="A1854" s="13">
        <v>1852</v>
      </c>
      <c r="B1854" s="14" t="s">
        <v>7179</v>
      </c>
      <c r="C1854" s="14" t="s">
        <v>8434</v>
      </c>
      <c r="D1854" s="14">
        <v>78.3</v>
      </c>
      <c r="E1854" s="15">
        <f t="shared" si="37"/>
        <v>783</v>
      </c>
      <c r="F1854" s="21"/>
      <c r="G1854" s="21"/>
    </row>
    <row r="1855" s="18" customFormat="1" customHeight="1" spans="1:7">
      <c r="A1855" s="13">
        <v>1853</v>
      </c>
      <c r="B1855" s="14" t="s">
        <v>8435</v>
      </c>
      <c r="C1855" s="14" t="s">
        <v>8434</v>
      </c>
      <c r="D1855" s="14">
        <v>141.34</v>
      </c>
      <c r="E1855" s="15">
        <f t="shared" si="37"/>
        <v>1413.4</v>
      </c>
      <c r="F1855" s="21"/>
      <c r="G1855" s="21"/>
    </row>
    <row r="1856" s="18" customFormat="1" customHeight="1" spans="1:7">
      <c r="A1856" s="13">
        <v>1854</v>
      </c>
      <c r="B1856" s="14" t="s">
        <v>8436</v>
      </c>
      <c r="C1856" s="14" t="s">
        <v>8434</v>
      </c>
      <c r="D1856" s="14">
        <v>25.5</v>
      </c>
      <c r="E1856" s="15">
        <f t="shared" si="37"/>
        <v>255</v>
      </c>
      <c r="F1856" s="21"/>
      <c r="G1856" s="21"/>
    </row>
    <row r="1857" s="18" customFormat="1" customHeight="1" spans="1:7">
      <c r="A1857" s="13">
        <v>1855</v>
      </c>
      <c r="B1857" s="14" t="s">
        <v>8437</v>
      </c>
      <c r="C1857" s="14" t="s">
        <v>8438</v>
      </c>
      <c r="D1857" s="14">
        <v>100</v>
      </c>
      <c r="E1857" s="15">
        <f t="shared" si="37"/>
        <v>1000</v>
      </c>
      <c r="F1857" s="21"/>
      <c r="G1857" s="21"/>
    </row>
    <row r="1858" s="18" customFormat="1" customHeight="1" spans="1:7">
      <c r="A1858" s="13">
        <v>1856</v>
      </c>
      <c r="B1858" s="14" t="s">
        <v>8439</v>
      </c>
      <c r="C1858" s="14" t="s">
        <v>8438</v>
      </c>
      <c r="D1858" s="14">
        <v>60.2</v>
      </c>
      <c r="E1858" s="15">
        <f t="shared" si="37"/>
        <v>602</v>
      </c>
      <c r="F1858" s="21"/>
      <c r="G1858" s="21"/>
    </row>
    <row r="1859" s="18" customFormat="1" customHeight="1" spans="1:7">
      <c r="A1859" s="13">
        <v>1857</v>
      </c>
      <c r="B1859" s="14" t="s">
        <v>8440</v>
      </c>
      <c r="C1859" s="14" t="s">
        <v>8438</v>
      </c>
      <c r="D1859" s="14">
        <v>23.4</v>
      </c>
      <c r="E1859" s="15">
        <f t="shared" si="37"/>
        <v>234</v>
      </c>
      <c r="F1859" s="21"/>
      <c r="G1859" s="21"/>
    </row>
    <row r="1860" s="18" customFormat="1" customHeight="1" spans="1:7">
      <c r="A1860" s="13">
        <v>1858</v>
      </c>
      <c r="B1860" s="14" t="s">
        <v>8441</v>
      </c>
      <c r="C1860" s="14" t="s">
        <v>8442</v>
      </c>
      <c r="D1860" s="14">
        <v>297.39</v>
      </c>
      <c r="E1860" s="15">
        <f t="shared" si="37"/>
        <v>2973.9</v>
      </c>
      <c r="F1860" s="21"/>
      <c r="G1860" s="21"/>
    </row>
    <row r="1861" s="18" customFormat="1" customHeight="1" spans="1:7">
      <c r="A1861" s="13">
        <v>1859</v>
      </c>
      <c r="B1861" s="14" t="s">
        <v>8443</v>
      </c>
      <c r="C1861" s="14" t="s">
        <v>8444</v>
      </c>
      <c r="D1861" s="14">
        <v>146.6</v>
      </c>
      <c r="E1861" s="15">
        <f t="shared" si="37"/>
        <v>1466</v>
      </c>
      <c r="F1861" s="21"/>
      <c r="G1861" s="21"/>
    </row>
    <row r="1862" s="18" customFormat="1" customHeight="1" spans="1:7">
      <c r="A1862" s="13">
        <v>1860</v>
      </c>
      <c r="B1862" s="14" t="s">
        <v>8445</v>
      </c>
      <c r="C1862" s="14" t="s">
        <v>8444</v>
      </c>
      <c r="D1862" s="14">
        <v>21</v>
      </c>
      <c r="E1862" s="15">
        <f t="shared" si="37"/>
        <v>210</v>
      </c>
      <c r="F1862" s="21"/>
      <c r="G1862" s="21"/>
    </row>
    <row r="1863" s="18" customFormat="1" customHeight="1" spans="1:7">
      <c r="A1863" s="13">
        <v>1861</v>
      </c>
      <c r="B1863" s="14" t="s">
        <v>8446</v>
      </c>
      <c r="C1863" s="14" t="s">
        <v>8447</v>
      </c>
      <c r="D1863" s="14">
        <v>169.14</v>
      </c>
      <c r="E1863" s="15">
        <f t="shared" si="37"/>
        <v>1691.4</v>
      </c>
      <c r="F1863" s="21"/>
      <c r="G1863" s="21"/>
    </row>
    <row r="1864" s="18" customFormat="1" customHeight="1" spans="1:7">
      <c r="A1864" s="13">
        <v>1862</v>
      </c>
      <c r="B1864" s="14" t="s">
        <v>1045</v>
      </c>
      <c r="C1864" s="14" t="s">
        <v>8448</v>
      </c>
      <c r="D1864" s="14">
        <v>35.11</v>
      </c>
      <c r="E1864" s="15">
        <f t="shared" si="37"/>
        <v>351.1</v>
      </c>
      <c r="F1864" s="21"/>
      <c r="G1864" s="21"/>
    </row>
    <row r="1865" s="18" customFormat="1" customHeight="1" spans="1:7">
      <c r="A1865" s="13">
        <v>1863</v>
      </c>
      <c r="B1865" s="14" t="s">
        <v>8449</v>
      </c>
      <c r="C1865" s="14" t="s">
        <v>8448</v>
      </c>
      <c r="D1865" s="14">
        <v>146.81</v>
      </c>
      <c r="E1865" s="15">
        <f t="shared" si="37"/>
        <v>1468.1</v>
      </c>
      <c r="F1865" s="21"/>
      <c r="G1865" s="21"/>
    </row>
    <row r="1866" s="18" customFormat="1" customHeight="1" spans="1:7">
      <c r="A1866" s="13">
        <v>1864</v>
      </c>
      <c r="B1866" s="14" t="s">
        <v>8450</v>
      </c>
      <c r="C1866" s="14" t="s">
        <v>8448</v>
      </c>
      <c r="D1866" s="14">
        <v>325.7</v>
      </c>
      <c r="E1866" s="15">
        <f t="shared" si="37"/>
        <v>3257</v>
      </c>
      <c r="F1866" s="21"/>
      <c r="G1866" s="21"/>
    </row>
    <row r="1867" s="18" customFormat="1" customHeight="1" spans="1:7">
      <c r="A1867" s="13">
        <v>1865</v>
      </c>
      <c r="B1867" s="14" t="s">
        <v>8451</v>
      </c>
      <c r="C1867" s="14" t="s">
        <v>8448</v>
      </c>
      <c r="D1867" s="14">
        <v>35.54</v>
      </c>
      <c r="E1867" s="15">
        <f t="shared" si="37"/>
        <v>355.4</v>
      </c>
      <c r="F1867" s="21"/>
      <c r="G1867" s="21"/>
    </row>
    <row r="1868" s="18" customFormat="1" customHeight="1" spans="1:7">
      <c r="A1868" s="13">
        <v>1866</v>
      </c>
      <c r="B1868" s="14" t="s">
        <v>8452</v>
      </c>
      <c r="C1868" s="14" t="s">
        <v>8453</v>
      </c>
      <c r="D1868" s="14">
        <v>84</v>
      </c>
      <c r="E1868" s="15">
        <f t="shared" si="37"/>
        <v>840</v>
      </c>
      <c r="F1868" s="21"/>
      <c r="G1868" s="21"/>
    </row>
    <row r="1869" s="18" customFormat="1" customHeight="1" spans="1:7">
      <c r="A1869" s="13">
        <v>1867</v>
      </c>
      <c r="B1869" s="14" t="s">
        <v>8417</v>
      </c>
      <c r="C1869" s="14" t="s">
        <v>8453</v>
      </c>
      <c r="D1869" s="14">
        <v>165</v>
      </c>
      <c r="E1869" s="15">
        <f t="shared" si="37"/>
        <v>1650</v>
      </c>
      <c r="F1869" s="21"/>
      <c r="G1869" s="21"/>
    </row>
    <row r="1870" s="18" customFormat="1" customHeight="1" spans="1:7">
      <c r="A1870" s="13">
        <v>1868</v>
      </c>
      <c r="B1870" s="14" t="s">
        <v>8454</v>
      </c>
      <c r="C1870" s="14" t="s">
        <v>8455</v>
      </c>
      <c r="D1870" s="14">
        <v>304.03</v>
      </c>
      <c r="E1870" s="15">
        <f t="shared" si="37"/>
        <v>3040.3</v>
      </c>
      <c r="F1870" s="21"/>
      <c r="G1870" s="21"/>
    </row>
    <row r="1871" s="18" customFormat="1" customHeight="1" spans="1:7">
      <c r="A1871" s="13">
        <v>1869</v>
      </c>
      <c r="B1871" s="14" t="s">
        <v>8456</v>
      </c>
      <c r="C1871" s="14" t="s">
        <v>8457</v>
      </c>
      <c r="D1871" s="14">
        <v>108</v>
      </c>
      <c r="E1871" s="15">
        <f t="shared" si="37"/>
        <v>1080</v>
      </c>
      <c r="F1871" s="21"/>
      <c r="G1871" s="21"/>
    </row>
    <row r="1872" s="18" customFormat="1" customHeight="1" spans="1:7">
      <c r="A1872" s="13">
        <v>1870</v>
      </c>
      <c r="B1872" s="14" t="s">
        <v>8458</v>
      </c>
      <c r="C1872" s="14" t="s">
        <v>8459</v>
      </c>
      <c r="D1872" s="14">
        <v>203.08</v>
      </c>
      <c r="E1872" s="15">
        <f t="shared" si="37"/>
        <v>2030.8</v>
      </c>
      <c r="F1872" s="21"/>
      <c r="G1872" s="21"/>
    </row>
    <row r="1873" s="18" customFormat="1" customHeight="1" spans="1:7">
      <c r="A1873" s="13">
        <v>1871</v>
      </c>
      <c r="B1873" s="14" t="s">
        <v>8460</v>
      </c>
      <c r="C1873" s="14" t="s">
        <v>8461</v>
      </c>
      <c r="D1873" s="14">
        <v>342.05</v>
      </c>
      <c r="E1873" s="15">
        <f t="shared" si="37"/>
        <v>3420.5</v>
      </c>
      <c r="F1873" s="21"/>
      <c r="G1873" s="21"/>
    </row>
    <row r="1874" s="18" customFormat="1" customHeight="1" spans="1:7">
      <c r="A1874" s="13">
        <v>1872</v>
      </c>
      <c r="B1874" s="14" t="s">
        <v>4659</v>
      </c>
      <c r="C1874" s="14" t="s">
        <v>8462</v>
      </c>
      <c r="D1874" s="14">
        <v>21.88</v>
      </c>
      <c r="E1874" s="15">
        <f t="shared" si="37"/>
        <v>218.8</v>
      </c>
      <c r="F1874" s="21"/>
      <c r="G1874" s="21"/>
    </row>
    <row r="1875" s="18" customFormat="1" customHeight="1" spans="1:7">
      <c r="A1875" s="13">
        <v>1873</v>
      </c>
      <c r="B1875" s="14" t="s">
        <v>6572</v>
      </c>
      <c r="C1875" s="14" t="s">
        <v>8463</v>
      </c>
      <c r="D1875" s="14">
        <v>23</v>
      </c>
      <c r="E1875" s="15">
        <f t="shared" si="37"/>
        <v>230</v>
      </c>
      <c r="F1875" s="21"/>
      <c r="G1875" s="21"/>
    </row>
    <row r="1876" s="18" customFormat="1" customHeight="1" spans="1:7">
      <c r="A1876" s="13">
        <v>1874</v>
      </c>
      <c r="B1876" s="14" t="s">
        <v>8464</v>
      </c>
      <c r="C1876" s="14" t="s">
        <v>8465</v>
      </c>
      <c r="D1876" s="14">
        <v>45.6</v>
      </c>
      <c r="E1876" s="15">
        <f t="shared" si="37"/>
        <v>456</v>
      </c>
      <c r="F1876" s="21"/>
      <c r="G1876" s="21"/>
    </row>
    <row r="1877" s="18" customFormat="1" customHeight="1" spans="1:7">
      <c r="A1877" s="13">
        <v>1875</v>
      </c>
      <c r="B1877" s="14" t="s">
        <v>8466</v>
      </c>
      <c r="C1877" s="14" t="s">
        <v>8467</v>
      </c>
      <c r="D1877" s="14">
        <v>52.8</v>
      </c>
      <c r="E1877" s="15">
        <f t="shared" si="37"/>
        <v>528</v>
      </c>
      <c r="F1877" s="21"/>
      <c r="G1877" s="21"/>
    </row>
    <row r="1878" s="18" customFormat="1" customHeight="1" spans="1:7">
      <c r="A1878" s="13">
        <v>1876</v>
      </c>
      <c r="B1878" s="14" t="s">
        <v>8468</v>
      </c>
      <c r="C1878" s="14" t="s">
        <v>8467</v>
      </c>
      <c r="D1878" s="14">
        <v>22</v>
      </c>
      <c r="E1878" s="15">
        <f t="shared" si="37"/>
        <v>220</v>
      </c>
      <c r="F1878" s="21"/>
      <c r="G1878" s="21"/>
    </row>
    <row r="1879" s="18" customFormat="1" customHeight="1" spans="1:7">
      <c r="A1879" s="13">
        <v>1877</v>
      </c>
      <c r="B1879" s="14" t="s">
        <v>8469</v>
      </c>
      <c r="C1879" s="14" t="s">
        <v>8470</v>
      </c>
      <c r="D1879" s="14">
        <v>345</v>
      </c>
      <c r="E1879" s="15">
        <f t="shared" si="37"/>
        <v>3450</v>
      </c>
      <c r="F1879" s="21"/>
      <c r="G1879" s="21"/>
    </row>
    <row r="1880" s="18" customFormat="1" customHeight="1" spans="1:7">
      <c r="A1880" s="13">
        <v>1878</v>
      </c>
      <c r="B1880" s="14" t="s">
        <v>8471</v>
      </c>
      <c r="C1880" s="14" t="s">
        <v>8472</v>
      </c>
      <c r="D1880" s="14">
        <v>78</v>
      </c>
      <c r="E1880" s="15">
        <f t="shared" si="37"/>
        <v>780</v>
      </c>
      <c r="F1880" s="21"/>
      <c r="G1880" s="21"/>
    </row>
    <row r="1881" s="18" customFormat="1" customHeight="1" spans="1:7">
      <c r="A1881" s="13">
        <v>1879</v>
      </c>
      <c r="B1881" s="14" t="s">
        <v>8473</v>
      </c>
      <c r="C1881" s="14" t="s">
        <v>8474</v>
      </c>
      <c r="D1881" s="14">
        <v>2</v>
      </c>
      <c r="E1881" s="15">
        <f t="shared" si="37"/>
        <v>20</v>
      </c>
      <c r="F1881" s="21"/>
      <c r="G1881" s="21"/>
    </row>
    <row r="1882" s="18" customFormat="1" customHeight="1" spans="1:7">
      <c r="A1882" s="13">
        <v>1880</v>
      </c>
      <c r="B1882" s="14" t="s">
        <v>8475</v>
      </c>
      <c r="C1882" s="14" t="s">
        <v>8474</v>
      </c>
      <c r="D1882" s="14">
        <v>1.5</v>
      </c>
      <c r="E1882" s="15">
        <f t="shared" si="37"/>
        <v>15</v>
      </c>
      <c r="F1882" s="21"/>
      <c r="G1882" s="21"/>
    </row>
    <row r="1883" s="18" customFormat="1" customHeight="1" spans="1:7">
      <c r="A1883" s="13">
        <v>1881</v>
      </c>
      <c r="B1883" s="14" t="s">
        <v>8476</v>
      </c>
      <c r="C1883" s="14" t="s">
        <v>8474</v>
      </c>
      <c r="D1883" s="14">
        <v>1</v>
      </c>
      <c r="E1883" s="15">
        <f t="shared" si="37"/>
        <v>10</v>
      </c>
      <c r="F1883" s="21"/>
      <c r="G1883" s="21"/>
    </row>
    <row r="1884" s="18" customFormat="1" customHeight="1" spans="1:7">
      <c r="A1884" s="13">
        <v>1882</v>
      </c>
      <c r="B1884" s="14" t="s">
        <v>8477</v>
      </c>
      <c r="C1884" s="14" t="s">
        <v>8474</v>
      </c>
      <c r="D1884" s="14">
        <v>2</v>
      </c>
      <c r="E1884" s="15">
        <f t="shared" si="37"/>
        <v>20</v>
      </c>
      <c r="F1884" s="21"/>
      <c r="G1884" s="21"/>
    </row>
    <row r="1885" s="18" customFormat="1" customHeight="1" spans="1:7">
      <c r="A1885" s="13">
        <v>1883</v>
      </c>
      <c r="B1885" s="14" t="s">
        <v>8478</v>
      </c>
      <c r="C1885" s="14" t="s">
        <v>8474</v>
      </c>
      <c r="D1885" s="14">
        <v>3.5</v>
      </c>
      <c r="E1885" s="15">
        <f t="shared" si="37"/>
        <v>35</v>
      </c>
      <c r="F1885" s="21"/>
      <c r="G1885" s="21"/>
    </row>
    <row r="1886" s="18" customFormat="1" customHeight="1" spans="1:7">
      <c r="A1886" s="13">
        <v>1884</v>
      </c>
      <c r="B1886" s="14" t="s">
        <v>8479</v>
      </c>
      <c r="C1886" s="14" t="s">
        <v>8474</v>
      </c>
      <c r="D1886" s="14">
        <v>1</v>
      </c>
      <c r="E1886" s="15">
        <f t="shared" si="37"/>
        <v>10</v>
      </c>
      <c r="F1886" s="21"/>
      <c r="G1886" s="21"/>
    </row>
    <row r="1887" s="18" customFormat="1" customHeight="1" spans="1:7">
      <c r="A1887" s="13">
        <v>1885</v>
      </c>
      <c r="B1887" s="14" t="s">
        <v>8480</v>
      </c>
      <c r="C1887" s="14" t="s">
        <v>8474</v>
      </c>
      <c r="D1887" s="14">
        <v>0.8</v>
      </c>
      <c r="E1887" s="15">
        <f t="shared" si="37"/>
        <v>8</v>
      </c>
      <c r="F1887" s="21"/>
      <c r="G1887" s="21"/>
    </row>
    <row r="1888" s="18" customFormat="1" customHeight="1" spans="1:7">
      <c r="A1888" s="13">
        <v>1886</v>
      </c>
      <c r="B1888" s="14" t="s">
        <v>8481</v>
      </c>
      <c r="C1888" s="14" t="s">
        <v>8474</v>
      </c>
      <c r="D1888" s="14">
        <v>2</v>
      </c>
      <c r="E1888" s="15">
        <f t="shared" si="37"/>
        <v>20</v>
      </c>
      <c r="F1888" s="21"/>
      <c r="G1888" s="21"/>
    </row>
    <row r="1889" s="18" customFormat="1" customHeight="1" spans="1:7">
      <c r="A1889" s="13">
        <v>1887</v>
      </c>
      <c r="B1889" s="14" t="s">
        <v>8482</v>
      </c>
      <c r="C1889" s="14" t="s">
        <v>8474</v>
      </c>
      <c r="D1889" s="14">
        <v>1</v>
      </c>
      <c r="E1889" s="15">
        <f t="shared" si="37"/>
        <v>10</v>
      </c>
      <c r="F1889" s="21"/>
      <c r="G1889" s="21"/>
    </row>
    <row r="1890" s="18" customFormat="1" customHeight="1" spans="1:7">
      <c r="A1890" s="13">
        <v>1888</v>
      </c>
      <c r="B1890" s="14" t="s">
        <v>8483</v>
      </c>
      <c r="C1890" s="14" t="s">
        <v>8474</v>
      </c>
      <c r="D1890" s="14">
        <v>1.5</v>
      </c>
      <c r="E1890" s="15">
        <f t="shared" si="37"/>
        <v>15</v>
      </c>
      <c r="F1890" s="21"/>
      <c r="G1890" s="21"/>
    </row>
    <row r="1891" s="18" customFormat="1" customHeight="1" spans="1:7">
      <c r="A1891" s="13">
        <v>1889</v>
      </c>
      <c r="B1891" s="14" t="s">
        <v>3773</v>
      </c>
      <c r="C1891" s="14" t="s">
        <v>8474</v>
      </c>
      <c r="D1891" s="14">
        <v>0.3</v>
      </c>
      <c r="E1891" s="15">
        <f t="shared" ref="E1891:E1954" si="38">D1891*10</f>
        <v>3</v>
      </c>
      <c r="F1891" s="21"/>
      <c r="G1891" s="21"/>
    </row>
    <row r="1892" s="18" customFormat="1" customHeight="1" spans="1:7">
      <c r="A1892" s="13">
        <v>1890</v>
      </c>
      <c r="B1892" s="14" t="s">
        <v>8484</v>
      </c>
      <c r="C1892" s="14" t="s">
        <v>8474</v>
      </c>
      <c r="D1892" s="14">
        <v>1.5</v>
      </c>
      <c r="E1892" s="15">
        <f t="shared" si="38"/>
        <v>15</v>
      </c>
      <c r="F1892" s="21"/>
      <c r="G1892" s="21"/>
    </row>
    <row r="1893" s="18" customFormat="1" customHeight="1" spans="1:7">
      <c r="A1893" s="13">
        <v>1891</v>
      </c>
      <c r="B1893" s="14" t="s">
        <v>8485</v>
      </c>
      <c r="C1893" s="14" t="s">
        <v>8474</v>
      </c>
      <c r="D1893" s="14">
        <v>1</v>
      </c>
      <c r="E1893" s="15">
        <f t="shared" si="38"/>
        <v>10</v>
      </c>
      <c r="F1893" s="21"/>
      <c r="G1893" s="21"/>
    </row>
    <row r="1894" s="18" customFormat="1" customHeight="1" spans="1:7">
      <c r="A1894" s="13">
        <v>1892</v>
      </c>
      <c r="B1894" s="14" t="s">
        <v>8486</v>
      </c>
      <c r="C1894" s="14" t="s">
        <v>8474</v>
      </c>
      <c r="D1894" s="14">
        <v>2</v>
      </c>
      <c r="E1894" s="15">
        <f t="shared" si="38"/>
        <v>20</v>
      </c>
      <c r="F1894" s="21"/>
      <c r="G1894" s="21"/>
    </row>
    <row r="1895" s="18" customFormat="1" customHeight="1" spans="1:7">
      <c r="A1895" s="13">
        <v>1893</v>
      </c>
      <c r="B1895" s="14" t="s">
        <v>8487</v>
      </c>
      <c r="C1895" s="14" t="s">
        <v>8474</v>
      </c>
      <c r="D1895" s="14">
        <v>0.8</v>
      </c>
      <c r="E1895" s="15">
        <f t="shared" si="38"/>
        <v>8</v>
      </c>
      <c r="F1895" s="21"/>
      <c r="G1895" s="21"/>
    </row>
    <row r="1896" s="18" customFormat="1" customHeight="1" spans="1:7">
      <c r="A1896" s="13">
        <v>1894</v>
      </c>
      <c r="B1896" s="14" t="s">
        <v>8488</v>
      </c>
      <c r="C1896" s="14" t="s">
        <v>8474</v>
      </c>
      <c r="D1896" s="14">
        <v>1</v>
      </c>
      <c r="E1896" s="15">
        <f t="shared" si="38"/>
        <v>10</v>
      </c>
      <c r="F1896" s="21"/>
      <c r="G1896" s="21"/>
    </row>
    <row r="1897" s="18" customFormat="1" customHeight="1" spans="1:7">
      <c r="A1897" s="13">
        <v>1895</v>
      </c>
      <c r="B1897" s="14" t="s">
        <v>8489</v>
      </c>
      <c r="C1897" s="14" t="s">
        <v>8474</v>
      </c>
      <c r="D1897" s="14">
        <v>1</v>
      </c>
      <c r="E1897" s="15">
        <f t="shared" si="38"/>
        <v>10</v>
      </c>
      <c r="F1897" s="21"/>
      <c r="G1897" s="21"/>
    </row>
    <row r="1898" s="18" customFormat="1" customHeight="1" spans="1:7">
      <c r="A1898" s="13">
        <v>1896</v>
      </c>
      <c r="B1898" s="14" t="s">
        <v>8490</v>
      </c>
      <c r="C1898" s="14" t="s">
        <v>8491</v>
      </c>
      <c r="D1898" s="14">
        <v>1.3</v>
      </c>
      <c r="E1898" s="15">
        <f t="shared" si="38"/>
        <v>13</v>
      </c>
      <c r="F1898" s="21"/>
      <c r="G1898" s="21"/>
    </row>
    <row r="1899" s="18" customFormat="1" customHeight="1" spans="1:7">
      <c r="A1899" s="13">
        <v>1897</v>
      </c>
      <c r="B1899" s="14" t="s">
        <v>8492</v>
      </c>
      <c r="C1899" s="14" t="s">
        <v>8491</v>
      </c>
      <c r="D1899" s="14">
        <v>1.5</v>
      </c>
      <c r="E1899" s="15">
        <f t="shared" si="38"/>
        <v>15</v>
      </c>
      <c r="F1899" s="21"/>
      <c r="G1899" s="21"/>
    </row>
    <row r="1900" s="18" customFormat="1" customHeight="1" spans="1:7">
      <c r="A1900" s="13">
        <v>1898</v>
      </c>
      <c r="B1900" s="14" t="s">
        <v>8493</v>
      </c>
      <c r="C1900" s="14" t="s">
        <v>8491</v>
      </c>
      <c r="D1900" s="14">
        <v>1.5</v>
      </c>
      <c r="E1900" s="15">
        <f t="shared" si="38"/>
        <v>15</v>
      </c>
      <c r="F1900" s="21"/>
      <c r="G1900" s="21"/>
    </row>
    <row r="1901" s="18" customFormat="1" customHeight="1" spans="1:7">
      <c r="A1901" s="13">
        <v>1899</v>
      </c>
      <c r="B1901" s="14" t="s">
        <v>8494</v>
      </c>
      <c r="C1901" s="14" t="s">
        <v>8491</v>
      </c>
      <c r="D1901" s="14">
        <v>2.5</v>
      </c>
      <c r="E1901" s="15">
        <f t="shared" si="38"/>
        <v>25</v>
      </c>
      <c r="F1901" s="21"/>
      <c r="G1901" s="21"/>
    </row>
    <row r="1902" s="18" customFormat="1" customHeight="1" spans="1:7">
      <c r="A1902" s="13">
        <v>1900</v>
      </c>
      <c r="B1902" s="14" t="s">
        <v>8495</v>
      </c>
      <c r="C1902" s="14" t="s">
        <v>8496</v>
      </c>
      <c r="D1902" s="14">
        <v>2</v>
      </c>
      <c r="E1902" s="15">
        <f t="shared" si="38"/>
        <v>20</v>
      </c>
      <c r="F1902" s="21"/>
      <c r="G1902" s="21"/>
    </row>
    <row r="1903" s="18" customFormat="1" customHeight="1" spans="1:7">
      <c r="A1903" s="13">
        <v>1901</v>
      </c>
      <c r="B1903" s="14" t="s">
        <v>8497</v>
      </c>
      <c r="C1903" s="14" t="s">
        <v>8496</v>
      </c>
      <c r="D1903" s="14">
        <v>2</v>
      </c>
      <c r="E1903" s="15">
        <f t="shared" si="38"/>
        <v>20</v>
      </c>
      <c r="F1903" s="21"/>
      <c r="G1903" s="21"/>
    </row>
    <row r="1904" s="18" customFormat="1" customHeight="1" spans="1:7">
      <c r="A1904" s="13">
        <v>1902</v>
      </c>
      <c r="B1904" s="14" t="s">
        <v>8498</v>
      </c>
      <c r="C1904" s="14" t="s">
        <v>8496</v>
      </c>
      <c r="D1904" s="14">
        <v>2</v>
      </c>
      <c r="E1904" s="15">
        <f t="shared" si="38"/>
        <v>20</v>
      </c>
      <c r="F1904" s="21"/>
      <c r="G1904" s="21"/>
    </row>
    <row r="1905" s="18" customFormat="1" customHeight="1" spans="1:7">
      <c r="A1905" s="13">
        <v>1903</v>
      </c>
      <c r="B1905" s="14" t="s">
        <v>8499</v>
      </c>
      <c r="C1905" s="14" t="s">
        <v>8496</v>
      </c>
      <c r="D1905" s="14">
        <v>1.5</v>
      </c>
      <c r="E1905" s="15">
        <f t="shared" si="38"/>
        <v>15</v>
      </c>
      <c r="F1905" s="21"/>
      <c r="G1905" s="21"/>
    </row>
    <row r="1906" s="18" customFormat="1" customHeight="1" spans="1:7">
      <c r="A1906" s="13">
        <v>1904</v>
      </c>
      <c r="B1906" s="14" t="s">
        <v>8500</v>
      </c>
      <c r="C1906" s="14" t="s">
        <v>8496</v>
      </c>
      <c r="D1906" s="14">
        <v>0.8</v>
      </c>
      <c r="E1906" s="15">
        <f t="shared" si="38"/>
        <v>8</v>
      </c>
      <c r="F1906" s="21"/>
      <c r="G1906" s="21"/>
    </row>
    <row r="1907" s="18" customFormat="1" customHeight="1" spans="1:7">
      <c r="A1907" s="13">
        <v>1905</v>
      </c>
      <c r="B1907" s="14" t="s">
        <v>8501</v>
      </c>
      <c r="C1907" s="14" t="s">
        <v>8496</v>
      </c>
      <c r="D1907" s="14">
        <v>1.2</v>
      </c>
      <c r="E1907" s="15">
        <f t="shared" si="38"/>
        <v>12</v>
      </c>
      <c r="F1907" s="21"/>
      <c r="G1907" s="21"/>
    </row>
    <row r="1908" s="18" customFormat="1" customHeight="1" spans="1:7">
      <c r="A1908" s="13">
        <v>1906</v>
      </c>
      <c r="B1908" s="14" t="s">
        <v>8502</v>
      </c>
      <c r="C1908" s="14" t="s">
        <v>8496</v>
      </c>
      <c r="D1908" s="14">
        <v>0.8</v>
      </c>
      <c r="E1908" s="15">
        <f t="shared" si="38"/>
        <v>8</v>
      </c>
      <c r="F1908" s="21"/>
      <c r="G1908" s="21"/>
    </row>
    <row r="1909" s="18" customFormat="1" customHeight="1" spans="1:7">
      <c r="A1909" s="13">
        <v>1907</v>
      </c>
      <c r="B1909" s="14" t="s">
        <v>8503</v>
      </c>
      <c r="C1909" s="14" t="s">
        <v>8496</v>
      </c>
      <c r="D1909" s="14">
        <v>1.2</v>
      </c>
      <c r="E1909" s="15">
        <f t="shared" si="38"/>
        <v>12</v>
      </c>
      <c r="F1909" s="21"/>
      <c r="G1909" s="21"/>
    </row>
    <row r="1910" s="18" customFormat="1" customHeight="1" spans="1:7">
      <c r="A1910" s="13">
        <v>1908</v>
      </c>
      <c r="B1910" s="14" t="s">
        <v>8504</v>
      </c>
      <c r="C1910" s="14" t="s">
        <v>8496</v>
      </c>
      <c r="D1910" s="14">
        <v>1.5</v>
      </c>
      <c r="E1910" s="15">
        <f t="shared" si="38"/>
        <v>15</v>
      </c>
      <c r="F1910" s="21"/>
      <c r="G1910" s="21"/>
    </row>
    <row r="1911" s="18" customFormat="1" customHeight="1" spans="1:7">
      <c r="A1911" s="13">
        <v>1909</v>
      </c>
      <c r="B1911" s="14" t="s">
        <v>8505</v>
      </c>
      <c r="C1911" s="14" t="s">
        <v>8496</v>
      </c>
      <c r="D1911" s="14">
        <v>2</v>
      </c>
      <c r="E1911" s="15">
        <f t="shared" si="38"/>
        <v>20</v>
      </c>
      <c r="F1911" s="21"/>
      <c r="G1911" s="21"/>
    </row>
    <row r="1912" s="18" customFormat="1" customHeight="1" spans="1:7">
      <c r="A1912" s="13">
        <v>1910</v>
      </c>
      <c r="B1912" s="14" t="s">
        <v>8506</v>
      </c>
      <c r="C1912" s="14" t="s">
        <v>8496</v>
      </c>
      <c r="D1912" s="14">
        <v>1</v>
      </c>
      <c r="E1912" s="15">
        <f t="shared" si="38"/>
        <v>10</v>
      </c>
      <c r="F1912" s="21"/>
      <c r="G1912" s="21"/>
    </row>
    <row r="1913" s="18" customFormat="1" customHeight="1" spans="1:7">
      <c r="A1913" s="13">
        <v>1911</v>
      </c>
      <c r="B1913" s="14" t="s">
        <v>8507</v>
      </c>
      <c r="C1913" s="14" t="s">
        <v>8430</v>
      </c>
      <c r="D1913" s="14">
        <v>7</v>
      </c>
      <c r="E1913" s="15">
        <f t="shared" si="38"/>
        <v>70</v>
      </c>
      <c r="F1913" s="21"/>
      <c r="G1913" s="21"/>
    </row>
    <row r="1914" s="18" customFormat="1" customHeight="1" spans="1:7">
      <c r="A1914" s="13">
        <v>1912</v>
      </c>
      <c r="B1914" s="14" t="s">
        <v>8508</v>
      </c>
      <c r="C1914" s="14" t="s">
        <v>8430</v>
      </c>
      <c r="D1914" s="14">
        <v>1</v>
      </c>
      <c r="E1914" s="15">
        <f t="shared" si="38"/>
        <v>10</v>
      </c>
      <c r="F1914" s="21"/>
      <c r="G1914" s="21"/>
    </row>
    <row r="1915" s="18" customFormat="1" customHeight="1" spans="1:7">
      <c r="A1915" s="13">
        <v>1913</v>
      </c>
      <c r="B1915" s="14" t="s">
        <v>8509</v>
      </c>
      <c r="C1915" s="14" t="s">
        <v>8430</v>
      </c>
      <c r="D1915" s="14">
        <v>2</v>
      </c>
      <c r="E1915" s="15">
        <f t="shared" si="38"/>
        <v>20</v>
      </c>
      <c r="F1915" s="21"/>
      <c r="G1915" s="21"/>
    </row>
    <row r="1916" s="18" customFormat="1" customHeight="1" spans="1:7">
      <c r="A1916" s="13">
        <v>1914</v>
      </c>
      <c r="B1916" s="14" t="s">
        <v>8510</v>
      </c>
      <c r="C1916" s="14" t="s">
        <v>8430</v>
      </c>
      <c r="D1916" s="14">
        <v>2</v>
      </c>
      <c r="E1916" s="15">
        <f t="shared" si="38"/>
        <v>20</v>
      </c>
      <c r="F1916" s="21"/>
      <c r="G1916" s="21"/>
    </row>
    <row r="1917" s="18" customFormat="1" customHeight="1" spans="1:7">
      <c r="A1917" s="13">
        <v>1915</v>
      </c>
      <c r="B1917" s="14" t="s">
        <v>8511</v>
      </c>
      <c r="C1917" s="14" t="s">
        <v>8430</v>
      </c>
      <c r="D1917" s="14">
        <v>3.5</v>
      </c>
      <c r="E1917" s="15">
        <f t="shared" si="38"/>
        <v>35</v>
      </c>
      <c r="F1917" s="21"/>
      <c r="G1917" s="21"/>
    </row>
    <row r="1918" s="18" customFormat="1" customHeight="1" spans="1:7">
      <c r="A1918" s="13">
        <v>1916</v>
      </c>
      <c r="B1918" s="14" t="s">
        <v>8512</v>
      </c>
      <c r="C1918" s="14" t="s">
        <v>8434</v>
      </c>
      <c r="D1918" s="14">
        <v>2</v>
      </c>
      <c r="E1918" s="15">
        <f t="shared" si="38"/>
        <v>20</v>
      </c>
      <c r="F1918" s="21"/>
      <c r="G1918" s="21"/>
    </row>
    <row r="1919" s="18" customFormat="1" customHeight="1" spans="1:7">
      <c r="A1919" s="13">
        <v>1917</v>
      </c>
      <c r="B1919" s="14" t="s">
        <v>8513</v>
      </c>
      <c r="C1919" s="14" t="s">
        <v>8434</v>
      </c>
      <c r="D1919" s="14">
        <v>2.2</v>
      </c>
      <c r="E1919" s="15">
        <f t="shared" si="38"/>
        <v>22</v>
      </c>
      <c r="F1919" s="21"/>
      <c r="G1919" s="21"/>
    </row>
    <row r="1920" s="18" customFormat="1" customHeight="1" spans="1:7">
      <c r="A1920" s="13">
        <v>1918</v>
      </c>
      <c r="B1920" s="14" t="s">
        <v>8514</v>
      </c>
      <c r="C1920" s="14" t="s">
        <v>8434</v>
      </c>
      <c r="D1920" s="14">
        <v>2.7</v>
      </c>
      <c r="E1920" s="15">
        <f t="shared" si="38"/>
        <v>27</v>
      </c>
      <c r="F1920" s="21"/>
      <c r="G1920" s="21"/>
    </row>
    <row r="1921" s="18" customFormat="1" customHeight="1" spans="1:7">
      <c r="A1921" s="13">
        <v>1919</v>
      </c>
      <c r="B1921" s="14" t="s">
        <v>8515</v>
      </c>
      <c r="C1921" s="14" t="s">
        <v>8434</v>
      </c>
      <c r="D1921" s="14">
        <v>2</v>
      </c>
      <c r="E1921" s="15">
        <f t="shared" si="38"/>
        <v>20</v>
      </c>
      <c r="F1921" s="21"/>
      <c r="G1921" s="21"/>
    </row>
    <row r="1922" s="18" customFormat="1" customHeight="1" spans="1:7">
      <c r="A1922" s="13">
        <v>1920</v>
      </c>
      <c r="B1922" s="14" t="s">
        <v>8516</v>
      </c>
      <c r="C1922" s="14" t="s">
        <v>8434</v>
      </c>
      <c r="D1922" s="14">
        <v>6.3</v>
      </c>
      <c r="E1922" s="15">
        <f t="shared" si="38"/>
        <v>63</v>
      </c>
      <c r="F1922" s="21"/>
      <c r="G1922" s="21"/>
    </row>
    <row r="1923" s="18" customFormat="1" customHeight="1" spans="1:7">
      <c r="A1923" s="13">
        <v>1921</v>
      </c>
      <c r="B1923" s="14" t="s">
        <v>5451</v>
      </c>
      <c r="C1923" s="14" t="s">
        <v>8517</v>
      </c>
      <c r="D1923" s="14">
        <v>1</v>
      </c>
      <c r="E1923" s="15">
        <f t="shared" si="38"/>
        <v>10</v>
      </c>
      <c r="F1923" s="21"/>
      <c r="G1923" s="21"/>
    </row>
    <row r="1924" s="18" customFormat="1" customHeight="1" spans="1:7">
      <c r="A1924" s="13">
        <v>1922</v>
      </c>
      <c r="B1924" s="14" t="s">
        <v>8518</v>
      </c>
      <c r="C1924" s="14" t="s">
        <v>8517</v>
      </c>
      <c r="D1924" s="14">
        <v>3.4</v>
      </c>
      <c r="E1924" s="15">
        <f t="shared" si="38"/>
        <v>34</v>
      </c>
      <c r="F1924" s="21"/>
      <c r="G1924" s="21"/>
    </row>
    <row r="1925" s="18" customFormat="1" customHeight="1" spans="1:7">
      <c r="A1925" s="13">
        <v>1923</v>
      </c>
      <c r="B1925" s="14" t="s">
        <v>8519</v>
      </c>
      <c r="C1925" s="14" t="s">
        <v>8517</v>
      </c>
      <c r="D1925" s="14">
        <v>1.5</v>
      </c>
      <c r="E1925" s="15">
        <f t="shared" si="38"/>
        <v>15</v>
      </c>
      <c r="F1925" s="21"/>
      <c r="G1925" s="21"/>
    </row>
    <row r="1926" s="18" customFormat="1" customHeight="1" spans="1:7">
      <c r="A1926" s="13">
        <v>1924</v>
      </c>
      <c r="B1926" s="14" t="s">
        <v>8520</v>
      </c>
      <c r="C1926" s="14" t="s">
        <v>8517</v>
      </c>
      <c r="D1926" s="14">
        <v>2.8</v>
      </c>
      <c r="E1926" s="15">
        <f t="shared" si="38"/>
        <v>28</v>
      </c>
      <c r="F1926" s="21"/>
      <c r="G1926" s="21"/>
    </row>
    <row r="1927" s="18" customFormat="1" customHeight="1" spans="1:7">
      <c r="A1927" s="13">
        <v>1925</v>
      </c>
      <c r="B1927" s="14" t="s">
        <v>8521</v>
      </c>
      <c r="C1927" s="14" t="s">
        <v>8517</v>
      </c>
      <c r="D1927" s="14">
        <v>2.25</v>
      </c>
      <c r="E1927" s="15">
        <f t="shared" si="38"/>
        <v>22.5</v>
      </c>
      <c r="F1927" s="21"/>
      <c r="G1927" s="21"/>
    </row>
    <row r="1928" s="18" customFormat="1" customHeight="1" spans="1:7">
      <c r="A1928" s="13">
        <v>1926</v>
      </c>
      <c r="B1928" s="14" t="s">
        <v>8522</v>
      </c>
      <c r="C1928" s="14" t="s">
        <v>8517</v>
      </c>
      <c r="D1928" s="14">
        <v>1.6</v>
      </c>
      <c r="E1928" s="15">
        <f t="shared" si="38"/>
        <v>16</v>
      </c>
      <c r="F1928" s="21"/>
      <c r="G1928" s="21"/>
    </row>
    <row r="1929" s="18" customFormat="1" customHeight="1" spans="1:7">
      <c r="A1929" s="13">
        <v>1927</v>
      </c>
      <c r="B1929" s="14" t="s">
        <v>8523</v>
      </c>
      <c r="C1929" s="14" t="s">
        <v>8517</v>
      </c>
      <c r="D1929" s="14">
        <v>0.8</v>
      </c>
      <c r="E1929" s="15">
        <f t="shared" si="38"/>
        <v>8</v>
      </c>
      <c r="F1929" s="21"/>
      <c r="G1929" s="21"/>
    </row>
    <row r="1930" s="18" customFormat="1" customHeight="1" spans="1:7">
      <c r="A1930" s="13">
        <v>1928</v>
      </c>
      <c r="B1930" s="14" t="s">
        <v>8524</v>
      </c>
      <c r="C1930" s="14" t="s">
        <v>8517</v>
      </c>
      <c r="D1930" s="14">
        <v>0.8</v>
      </c>
      <c r="E1930" s="15">
        <f t="shared" si="38"/>
        <v>8</v>
      </c>
      <c r="F1930" s="21"/>
      <c r="G1930" s="21"/>
    </row>
    <row r="1931" s="18" customFormat="1" customHeight="1" spans="1:7">
      <c r="A1931" s="13">
        <v>1929</v>
      </c>
      <c r="B1931" s="14" t="s">
        <v>8525</v>
      </c>
      <c r="C1931" s="14" t="s">
        <v>8517</v>
      </c>
      <c r="D1931" s="14">
        <v>0.8</v>
      </c>
      <c r="E1931" s="15">
        <f t="shared" si="38"/>
        <v>8</v>
      </c>
      <c r="F1931" s="21"/>
      <c r="G1931" s="21"/>
    </row>
    <row r="1932" s="18" customFormat="1" customHeight="1" spans="1:7">
      <c r="A1932" s="13">
        <v>1930</v>
      </c>
      <c r="B1932" s="14" t="s">
        <v>8526</v>
      </c>
      <c r="C1932" s="14" t="s">
        <v>8517</v>
      </c>
      <c r="D1932" s="14">
        <v>0.8</v>
      </c>
      <c r="E1932" s="15">
        <f t="shared" si="38"/>
        <v>8</v>
      </c>
      <c r="F1932" s="21"/>
      <c r="G1932" s="21"/>
    </row>
    <row r="1933" s="18" customFormat="1" customHeight="1" spans="1:7">
      <c r="A1933" s="13">
        <v>1931</v>
      </c>
      <c r="B1933" s="14" t="s">
        <v>8527</v>
      </c>
      <c r="C1933" s="14" t="s">
        <v>8517</v>
      </c>
      <c r="D1933" s="14">
        <v>2</v>
      </c>
      <c r="E1933" s="15">
        <f t="shared" si="38"/>
        <v>20</v>
      </c>
      <c r="F1933" s="21"/>
      <c r="G1933" s="21"/>
    </row>
    <row r="1934" s="18" customFormat="1" customHeight="1" spans="1:7">
      <c r="A1934" s="13">
        <v>1932</v>
      </c>
      <c r="B1934" s="14" t="s">
        <v>8528</v>
      </c>
      <c r="C1934" s="14" t="s">
        <v>8517</v>
      </c>
      <c r="D1934" s="14">
        <v>1.2</v>
      </c>
      <c r="E1934" s="15">
        <f t="shared" si="38"/>
        <v>12</v>
      </c>
      <c r="F1934" s="21"/>
      <c r="G1934" s="21"/>
    </row>
    <row r="1935" s="18" customFormat="1" customHeight="1" spans="1:7">
      <c r="A1935" s="13">
        <v>1933</v>
      </c>
      <c r="B1935" s="14" t="s">
        <v>2256</v>
      </c>
      <c r="C1935" s="14" t="s">
        <v>8517</v>
      </c>
      <c r="D1935" s="14">
        <v>1.2</v>
      </c>
      <c r="E1935" s="15">
        <f t="shared" si="38"/>
        <v>12</v>
      </c>
      <c r="F1935" s="21"/>
      <c r="G1935" s="21"/>
    </row>
    <row r="1936" s="18" customFormat="1" customHeight="1" spans="1:7">
      <c r="A1936" s="13">
        <v>1934</v>
      </c>
      <c r="B1936" s="14" t="s">
        <v>8529</v>
      </c>
      <c r="C1936" s="14" t="s">
        <v>8517</v>
      </c>
      <c r="D1936" s="14">
        <v>1.2</v>
      </c>
      <c r="E1936" s="15">
        <f t="shared" si="38"/>
        <v>12</v>
      </c>
      <c r="F1936" s="21"/>
      <c r="G1936" s="21"/>
    </row>
    <row r="1937" s="18" customFormat="1" customHeight="1" spans="1:7">
      <c r="A1937" s="13">
        <v>1935</v>
      </c>
      <c r="B1937" s="14" t="s">
        <v>8530</v>
      </c>
      <c r="C1937" s="14" t="s">
        <v>8517</v>
      </c>
      <c r="D1937" s="14">
        <v>1.6</v>
      </c>
      <c r="E1937" s="15">
        <f t="shared" si="38"/>
        <v>16</v>
      </c>
      <c r="F1937" s="21"/>
      <c r="G1937" s="21"/>
    </row>
    <row r="1938" s="18" customFormat="1" customHeight="1" spans="1:7">
      <c r="A1938" s="13">
        <v>1936</v>
      </c>
      <c r="B1938" s="14" t="s">
        <v>8531</v>
      </c>
      <c r="C1938" s="14" t="s">
        <v>8517</v>
      </c>
      <c r="D1938" s="14">
        <v>1.2</v>
      </c>
      <c r="E1938" s="15">
        <f t="shared" si="38"/>
        <v>12</v>
      </c>
      <c r="F1938" s="21"/>
      <c r="G1938" s="21"/>
    </row>
    <row r="1939" s="18" customFormat="1" customHeight="1" spans="1:7">
      <c r="A1939" s="13">
        <v>1937</v>
      </c>
      <c r="B1939" s="14" t="s">
        <v>8532</v>
      </c>
      <c r="C1939" s="14" t="s">
        <v>8517</v>
      </c>
      <c r="D1939" s="14">
        <v>1.6</v>
      </c>
      <c r="E1939" s="15">
        <f t="shared" si="38"/>
        <v>16</v>
      </c>
      <c r="F1939" s="21"/>
      <c r="G1939" s="21"/>
    </row>
    <row r="1940" s="18" customFormat="1" customHeight="1" spans="1:7">
      <c r="A1940" s="13">
        <v>1938</v>
      </c>
      <c r="B1940" s="14" t="s">
        <v>8533</v>
      </c>
      <c r="C1940" s="14" t="s">
        <v>8517</v>
      </c>
      <c r="D1940" s="14">
        <v>1.55</v>
      </c>
      <c r="E1940" s="15">
        <f t="shared" si="38"/>
        <v>15.5</v>
      </c>
      <c r="F1940" s="21"/>
      <c r="G1940" s="21"/>
    </row>
    <row r="1941" s="18" customFormat="1" customHeight="1" spans="1:7">
      <c r="A1941" s="13">
        <v>1939</v>
      </c>
      <c r="B1941" s="14" t="s">
        <v>8534</v>
      </c>
      <c r="C1941" s="14" t="s">
        <v>8517</v>
      </c>
      <c r="D1941" s="14">
        <v>2</v>
      </c>
      <c r="E1941" s="15">
        <f t="shared" si="38"/>
        <v>20</v>
      </c>
      <c r="F1941" s="21"/>
      <c r="G1941" s="21"/>
    </row>
    <row r="1942" s="18" customFormat="1" customHeight="1" spans="1:7">
      <c r="A1942" s="13">
        <v>1940</v>
      </c>
      <c r="B1942" s="14" t="s">
        <v>8535</v>
      </c>
      <c r="C1942" s="14" t="s">
        <v>8438</v>
      </c>
      <c r="D1942" s="14">
        <v>1</v>
      </c>
      <c r="E1942" s="15">
        <f t="shared" si="38"/>
        <v>10</v>
      </c>
      <c r="F1942" s="21"/>
      <c r="G1942" s="21"/>
    </row>
    <row r="1943" s="18" customFormat="1" customHeight="1" spans="1:7">
      <c r="A1943" s="13">
        <v>1941</v>
      </c>
      <c r="B1943" s="14" t="s">
        <v>2907</v>
      </c>
      <c r="C1943" s="14" t="s">
        <v>8438</v>
      </c>
      <c r="D1943" s="14">
        <v>2</v>
      </c>
      <c r="E1943" s="15">
        <f t="shared" si="38"/>
        <v>20</v>
      </c>
      <c r="F1943" s="21"/>
      <c r="G1943" s="21"/>
    </row>
    <row r="1944" s="18" customFormat="1" customHeight="1" spans="1:7">
      <c r="A1944" s="13">
        <v>1942</v>
      </c>
      <c r="B1944" s="14" t="s">
        <v>8536</v>
      </c>
      <c r="C1944" s="14" t="s">
        <v>8438</v>
      </c>
      <c r="D1944" s="14">
        <v>2</v>
      </c>
      <c r="E1944" s="15">
        <f t="shared" si="38"/>
        <v>20</v>
      </c>
      <c r="F1944" s="21"/>
      <c r="G1944" s="21"/>
    </row>
    <row r="1945" s="18" customFormat="1" customHeight="1" spans="1:7">
      <c r="A1945" s="13">
        <v>1943</v>
      </c>
      <c r="B1945" s="14" t="s">
        <v>8537</v>
      </c>
      <c r="C1945" s="14" t="s">
        <v>8438</v>
      </c>
      <c r="D1945" s="14">
        <v>1.5</v>
      </c>
      <c r="E1945" s="15">
        <f t="shared" si="38"/>
        <v>15</v>
      </c>
      <c r="F1945" s="21"/>
      <c r="G1945" s="21"/>
    </row>
    <row r="1946" s="18" customFormat="1" customHeight="1" spans="1:7">
      <c r="A1946" s="13">
        <v>1944</v>
      </c>
      <c r="B1946" s="14" t="s">
        <v>8538</v>
      </c>
      <c r="C1946" s="14" t="s">
        <v>8438</v>
      </c>
      <c r="D1946" s="14">
        <v>2.5</v>
      </c>
      <c r="E1946" s="15">
        <f t="shared" si="38"/>
        <v>25</v>
      </c>
      <c r="F1946" s="21"/>
      <c r="G1946" s="21"/>
    </row>
    <row r="1947" s="18" customFormat="1" customHeight="1" spans="1:7">
      <c r="A1947" s="13">
        <v>1945</v>
      </c>
      <c r="B1947" s="14" t="s">
        <v>4673</v>
      </c>
      <c r="C1947" s="14" t="s">
        <v>8438</v>
      </c>
      <c r="D1947" s="14">
        <v>2</v>
      </c>
      <c r="E1947" s="15">
        <f t="shared" si="38"/>
        <v>20</v>
      </c>
      <c r="F1947" s="21"/>
      <c r="G1947" s="21"/>
    </row>
    <row r="1948" s="18" customFormat="1" customHeight="1" spans="1:7">
      <c r="A1948" s="13">
        <v>1946</v>
      </c>
      <c r="B1948" s="14" t="s">
        <v>8539</v>
      </c>
      <c r="C1948" s="14" t="s">
        <v>8438</v>
      </c>
      <c r="D1948" s="14">
        <v>7.5</v>
      </c>
      <c r="E1948" s="15">
        <f t="shared" si="38"/>
        <v>75</v>
      </c>
      <c r="F1948" s="21"/>
      <c r="G1948" s="21"/>
    </row>
    <row r="1949" s="18" customFormat="1" customHeight="1" spans="1:7">
      <c r="A1949" s="13">
        <v>1947</v>
      </c>
      <c r="B1949" s="14" t="s">
        <v>8540</v>
      </c>
      <c r="C1949" s="14" t="s">
        <v>8438</v>
      </c>
      <c r="D1949" s="14">
        <v>7.3</v>
      </c>
      <c r="E1949" s="15">
        <f t="shared" si="38"/>
        <v>73</v>
      </c>
      <c r="F1949" s="21"/>
      <c r="G1949" s="21"/>
    </row>
    <row r="1950" s="18" customFormat="1" customHeight="1" spans="1:7">
      <c r="A1950" s="13">
        <v>1948</v>
      </c>
      <c r="B1950" s="14" t="s">
        <v>1167</v>
      </c>
      <c r="C1950" s="14" t="s">
        <v>8438</v>
      </c>
      <c r="D1950" s="14">
        <v>3</v>
      </c>
      <c r="E1950" s="15">
        <f t="shared" si="38"/>
        <v>30</v>
      </c>
      <c r="F1950" s="21"/>
      <c r="G1950" s="21"/>
    </row>
    <row r="1951" s="18" customFormat="1" customHeight="1" spans="1:7">
      <c r="A1951" s="13">
        <v>1949</v>
      </c>
      <c r="B1951" s="14" t="s">
        <v>8541</v>
      </c>
      <c r="C1951" s="14" t="s">
        <v>8438</v>
      </c>
      <c r="D1951" s="14">
        <v>2.2</v>
      </c>
      <c r="E1951" s="15">
        <f t="shared" si="38"/>
        <v>22</v>
      </c>
      <c r="F1951" s="21"/>
      <c r="G1951" s="21"/>
    </row>
    <row r="1952" s="18" customFormat="1" customHeight="1" spans="1:7">
      <c r="A1952" s="13">
        <v>1950</v>
      </c>
      <c r="B1952" s="14" t="s">
        <v>8542</v>
      </c>
      <c r="C1952" s="14" t="s">
        <v>8438</v>
      </c>
      <c r="D1952" s="14">
        <v>1.6</v>
      </c>
      <c r="E1952" s="15">
        <f t="shared" si="38"/>
        <v>16</v>
      </c>
      <c r="F1952" s="21"/>
      <c r="G1952" s="21"/>
    </row>
    <row r="1953" s="18" customFormat="1" customHeight="1" spans="1:7">
      <c r="A1953" s="13">
        <v>1951</v>
      </c>
      <c r="B1953" s="14" t="s">
        <v>8543</v>
      </c>
      <c r="C1953" s="14" t="s">
        <v>8442</v>
      </c>
      <c r="D1953" s="14">
        <v>2.5</v>
      </c>
      <c r="E1953" s="15">
        <f t="shared" si="38"/>
        <v>25</v>
      </c>
      <c r="F1953" s="21"/>
      <c r="G1953" s="21"/>
    </row>
    <row r="1954" s="18" customFormat="1" customHeight="1" spans="1:7">
      <c r="A1954" s="13">
        <v>1952</v>
      </c>
      <c r="B1954" s="14" t="s">
        <v>8544</v>
      </c>
      <c r="C1954" s="14" t="s">
        <v>8442</v>
      </c>
      <c r="D1954" s="14">
        <v>1.9</v>
      </c>
      <c r="E1954" s="15">
        <f t="shared" si="38"/>
        <v>19</v>
      </c>
      <c r="F1954" s="21"/>
      <c r="G1954" s="21"/>
    </row>
    <row r="1955" s="18" customFormat="1" customHeight="1" spans="1:7">
      <c r="A1955" s="13">
        <v>1953</v>
      </c>
      <c r="B1955" s="14" t="s">
        <v>8545</v>
      </c>
      <c r="C1955" s="14" t="s">
        <v>8442</v>
      </c>
      <c r="D1955" s="14">
        <v>2</v>
      </c>
      <c r="E1955" s="15">
        <f t="shared" ref="E1955:E2018" si="39">D1955*10</f>
        <v>20</v>
      </c>
      <c r="F1955" s="21"/>
      <c r="G1955" s="21"/>
    </row>
    <row r="1956" s="18" customFormat="1" customHeight="1" spans="1:7">
      <c r="A1956" s="13">
        <v>1954</v>
      </c>
      <c r="B1956" s="14" t="s">
        <v>8546</v>
      </c>
      <c r="C1956" s="14" t="s">
        <v>8442</v>
      </c>
      <c r="D1956" s="14">
        <v>2</v>
      </c>
      <c r="E1956" s="15">
        <f t="shared" si="39"/>
        <v>20</v>
      </c>
      <c r="F1956" s="21"/>
      <c r="G1956" s="21"/>
    </row>
    <row r="1957" s="18" customFormat="1" customHeight="1" spans="1:7">
      <c r="A1957" s="13">
        <v>1955</v>
      </c>
      <c r="B1957" s="14" t="s">
        <v>8547</v>
      </c>
      <c r="C1957" s="14" t="s">
        <v>8442</v>
      </c>
      <c r="D1957" s="14">
        <v>2</v>
      </c>
      <c r="E1957" s="15">
        <f t="shared" si="39"/>
        <v>20</v>
      </c>
      <c r="F1957" s="21"/>
      <c r="G1957" s="21"/>
    </row>
    <row r="1958" s="18" customFormat="1" customHeight="1" spans="1:7">
      <c r="A1958" s="13">
        <v>1956</v>
      </c>
      <c r="B1958" s="14" t="s">
        <v>8548</v>
      </c>
      <c r="C1958" s="14" t="s">
        <v>8442</v>
      </c>
      <c r="D1958" s="14">
        <v>1</v>
      </c>
      <c r="E1958" s="15">
        <f t="shared" si="39"/>
        <v>10</v>
      </c>
      <c r="F1958" s="21"/>
      <c r="G1958" s="21"/>
    </row>
    <row r="1959" s="18" customFormat="1" customHeight="1" spans="1:7">
      <c r="A1959" s="13">
        <v>1957</v>
      </c>
      <c r="B1959" s="14" t="s">
        <v>8549</v>
      </c>
      <c r="C1959" s="14" t="s">
        <v>8442</v>
      </c>
      <c r="D1959" s="14">
        <v>2</v>
      </c>
      <c r="E1959" s="15">
        <f t="shared" si="39"/>
        <v>20</v>
      </c>
      <c r="F1959" s="21"/>
      <c r="G1959" s="21"/>
    </row>
    <row r="1960" s="18" customFormat="1" customHeight="1" spans="1:7">
      <c r="A1960" s="13">
        <v>1958</v>
      </c>
      <c r="B1960" s="14" t="s">
        <v>8550</v>
      </c>
      <c r="C1960" s="14" t="s">
        <v>8442</v>
      </c>
      <c r="D1960" s="14">
        <v>3</v>
      </c>
      <c r="E1960" s="15">
        <f t="shared" si="39"/>
        <v>30</v>
      </c>
      <c r="F1960" s="21"/>
      <c r="G1960" s="21"/>
    </row>
    <row r="1961" s="18" customFormat="1" customHeight="1" spans="1:7">
      <c r="A1961" s="13">
        <v>1959</v>
      </c>
      <c r="B1961" s="14" t="s">
        <v>8551</v>
      </c>
      <c r="C1961" s="14" t="s">
        <v>8444</v>
      </c>
      <c r="D1961" s="14">
        <v>1.3</v>
      </c>
      <c r="E1961" s="15">
        <f t="shared" si="39"/>
        <v>13</v>
      </c>
      <c r="F1961" s="21"/>
      <c r="G1961" s="21"/>
    </row>
    <row r="1962" s="18" customFormat="1" customHeight="1" spans="1:7">
      <c r="A1962" s="13">
        <v>1960</v>
      </c>
      <c r="B1962" s="14" t="s">
        <v>8552</v>
      </c>
      <c r="C1962" s="14" t="s">
        <v>8444</v>
      </c>
      <c r="D1962" s="14">
        <v>2</v>
      </c>
      <c r="E1962" s="15">
        <f t="shared" si="39"/>
        <v>20</v>
      </c>
      <c r="F1962" s="21"/>
      <c r="G1962" s="21"/>
    </row>
    <row r="1963" s="18" customFormat="1" customHeight="1" spans="1:7">
      <c r="A1963" s="13">
        <v>1961</v>
      </c>
      <c r="B1963" s="14" t="s">
        <v>8553</v>
      </c>
      <c r="C1963" s="14" t="s">
        <v>8444</v>
      </c>
      <c r="D1963" s="14">
        <v>0.4</v>
      </c>
      <c r="E1963" s="15">
        <f t="shared" si="39"/>
        <v>4</v>
      </c>
      <c r="F1963" s="21"/>
      <c r="G1963" s="21"/>
    </row>
    <row r="1964" s="18" customFormat="1" customHeight="1" spans="1:7">
      <c r="A1964" s="13">
        <v>1962</v>
      </c>
      <c r="B1964" s="14" t="s">
        <v>8554</v>
      </c>
      <c r="C1964" s="14" t="s">
        <v>8444</v>
      </c>
      <c r="D1964" s="14">
        <v>1</v>
      </c>
      <c r="E1964" s="15">
        <f t="shared" si="39"/>
        <v>10</v>
      </c>
      <c r="F1964" s="21"/>
      <c r="G1964" s="21"/>
    </row>
    <row r="1965" s="18" customFormat="1" customHeight="1" spans="1:7">
      <c r="A1965" s="13">
        <v>1963</v>
      </c>
      <c r="B1965" s="14" t="s">
        <v>8555</v>
      </c>
      <c r="C1965" s="14" t="s">
        <v>8447</v>
      </c>
      <c r="D1965" s="14">
        <v>4</v>
      </c>
      <c r="E1965" s="15">
        <f t="shared" si="39"/>
        <v>40</v>
      </c>
      <c r="F1965" s="21"/>
      <c r="G1965" s="21"/>
    </row>
    <row r="1966" s="18" customFormat="1" customHeight="1" spans="1:7">
      <c r="A1966" s="13">
        <v>1964</v>
      </c>
      <c r="B1966" s="14" t="s">
        <v>8556</v>
      </c>
      <c r="C1966" s="14" t="s">
        <v>8447</v>
      </c>
      <c r="D1966" s="14">
        <v>2</v>
      </c>
      <c r="E1966" s="15">
        <f t="shared" si="39"/>
        <v>20</v>
      </c>
      <c r="F1966" s="21"/>
      <c r="G1966" s="21"/>
    </row>
    <row r="1967" s="18" customFormat="1" customHeight="1" spans="1:7">
      <c r="A1967" s="13">
        <v>1965</v>
      </c>
      <c r="B1967" s="14" t="s">
        <v>8557</v>
      </c>
      <c r="C1967" s="14" t="s">
        <v>8447</v>
      </c>
      <c r="D1967" s="14">
        <v>3</v>
      </c>
      <c r="E1967" s="15">
        <f t="shared" si="39"/>
        <v>30</v>
      </c>
      <c r="F1967" s="21"/>
      <c r="G1967" s="21"/>
    </row>
    <row r="1968" s="18" customFormat="1" customHeight="1" spans="1:7">
      <c r="A1968" s="13">
        <v>1966</v>
      </c>
      <c r="B1968" s="14" t="s">
        <v>8558</v>
      </c>
      <c r="C1968" s="14" t="s">
        <v>8447</v>
      </c>
      <c r="D1968" s="14">
        <v>1</v>
      </c>
      <c r="E1968" s="15">
        <f t="shared" si="39"/>
        <v>10</v>
      </c>
      <c r="F1968" s="21"/>
      <c r="G1968" s="21"/>
    </row>
    <row r="1969" s="18" customFormat="1" customHeight="1" spans="1:7">
      <c r="A1969" s="13">
        <v>1967</v>
      </c>
      <c r="B1969" s="14" t="s">
        <v>8559</v>
      </c>
      <c r="C1969" s="14" t="s">
        <v>8447</v>
      </c>
      <c r="D1969" s="14">
        <v>3</v>
      </c>
      <c r="E1969" s="15">
        <f t="shared" si="39"/>
        <v>30</v>
      </c>
      <c r="F1969" s="21"/>
      <c r="G1969" s="21"/>
    </row>
    <row r="1970" s="18" customFormat="1" customHeight="1" spans="1:7">
      <c r="A1970" s="13">
        <v>1968</v>
      </c>
      <c r="B1970" s="14" t="s">
        <v>8560</v>
      </c>
      <c r="C1970" s="14" t="s">
        <v>8447</v>
      </c>
      <c r="D1970" s="14">
        <v>7</v>
      </c>
      <c r="E1970" s="15">
        <f t="shared" si="39"/>
        <v>70</v>
      </c>
      <c r="F1970" s="21"/>
      <c r="G1970" s="21"/>
    </row>
    <row r="1971" s="18" customFormat="1" customHeight="1" spans="1:7">
      <c r="A1971" s="13">
        <v>1969</v>
      </c>
      <c r="B1971" s="14" t="s">
        <v>8561</v>
      </c>
      <c r="C1971" s="14" t="s">
        <v>8447</v>
      </c>
      <c r="D1971" s="14">
        <v>2.3</v>
      </c>
      <c r="E1971" s="15">
        <f t="shared" si="39"/>
        <v>23</v>
      </c>
      <c r="F1971" s="21"/>
      <c r="G1971" s="21"/>
    </row>
    <row r="1972" s="18" customFormat="1" customHeight="1" spans="1:7">
      <c r="A1972" s="13">
        <v>1970</v>
      </c>
      <c r="B1972" s="14" t="s">
        <v>8562</v>
      </c>
      <c r="C1972" s="14" t="s">
        <v>8447</v>
      </c>
      <c r="D1972" s="14">
        <v>2.2</v>
      </c>
      <c r="E1972" s="15">
        <f t="shared" si="39"/>
        <v>22</v>
      </c>
      <c r="F1972" s="21"/>
      <c r="G1972" s="21"/>
    </row>
    <row r="1973" s="18" customFormat="1" customHeight="1" spans="1:7">
      <c r="A1973" s="13">
        <v>1971</v>
      </c>
      <c r="B1973" s="14" t="s">
        <v>8563</v>
      </c>
      <c r="C1973" s="14" t="s">
        <v>8447</v>
      </c>
      <c r="D1973" s="14">
        <v>2.2</v>
      </c>
      <c r="E1973" s="15">
        <f t="shared" si="39"/>
        <v>22</v>
      </c>
      <c r="F1973" s="21"/>
      <c r="G1973" s="21"/>
    </row>
    <row r="1974" s="18" customFormat="1" customHeight="1" spans="1:7">
      <c r="A1974" s="13">
        <v>1972</v>
      </c>
      <c r="B1974" s="14" t="s">
        <v>2653</v>
      </c>
      <c r="C1974" s="14" t="s">
        <v>8447</v>
      </c>
      <c r="D1974" s="14">
        <v>1</v>
      </c>
      <c r="E1974" s="15">
        <f t="shared" si="39"/>
        <v>10</v>
      </c>
      <c r="F1974" s="21"/>
      <c r="G1974" s="21"/>
    </row>
    <row r="1975" s="18" customFormat="1" customHeight="1" spans="1:7">
      <c r="A1975" s="13">
        <v>1973</v>
      </c>
      <c r="B1975" s="14" t="s">
        <v>8564</v>
      </c>
      <c r="C1975" s="14" t="s">
        <v>8448</v>
      </c>
      <c r="D1975" s="14">
        <v>2</v>
      </c>
      <c r="E1975" s="15">
        <f t="shared" si="39"/>
        <v>20</v>
      </c>
      <c r="F1975" s="21"/>
      <c r="G1975" s="21"/>
    </row>
    <row r="1976" s="18" customFormat="1" customHeight="1" spans="1:7">
      <c r="A1976" s="13">
        <v>1974</v>
      </c>
      <c r="B1976" s="14" t="s">
        <v>8565</v>
      </c>
      <c r="C1976" s="14" t="s">
        <v>8448</v>
      </c>
      <c r="D1976" s="14">
        <v>2.2</v>
      </c>
      <c r="E1976" s="15">
        <f t="shared" si="39"/>
        <v>22</v>
      </c>
      <c r="F1976" s="21"/>
      <c r="G1976" s="21"/>
    </row>
    <row r="1977" s="18" customFormat="1" customHeight="1" spans="1:7">
      <c r="A1977" s="13">
        <v>1975</v>
      </c>
      <c r="B1977" s="14" t="s">
        <v>8566</v>
      </c>
      <c r="C1977" s="14" t="s">
        <v>8448</v>
      </c>
      <c r="D1977" s="14">
        <v>1.9</v>
      </c>
      <c r="E1977" s="15">
        <f t="shared" si="39"/>
        <v>19</v>
      </c>
      <c r="F1977" s="21"/>
      <c r="G1977" s="21"/>
    </row>
    <row r="1978" s="18" customFormat="1" customHeight="1" spans="1:7">
      <c r="A1978" s="13">
        <v>1976</v>
      </c>
      <c r="B1978" s="14" t="s">
        <v>8567</v>
      </c>
      <c r="C1978" s="14" t="s">
        <v>8448</v>
      </c>
      <c r="D1978" s="14">
        <v>1.29</v>
      </c>
      <c r="E1978" s="15">
        <f t="shared" si="39"/>
        <v>12.9</v>
      </c>
      <c r="F1978" s="21"/>
      <c r="G1978" s="21"/>
    </row>
    <row r="1979" s="18" customFormat="1" customHeight="1" spans="1:7">
      <c r="A1979" s="13">
        <v>1977</v>
      </c>
      <c r="B1979" s="14" t="s">
        <v>8568</v>
      </c>
      <c r="C1979" s="14" t="s">
        <v>8448</v>
      </c>
      <c r="D1979" s="14">
        <v>3</v>
      </c>
      <c r="E1979" s="15">
        <f t="shared" si="39"/>
        <v>30</v>
      </c>
      <c r="F1979" s="21"/>
      <c r="G1979" s="21"/>
    </row>
    <row r="1980" s="18" customFormat="1" customHeight="1" spans="1:7">
      <c r="A1980" s="13">
        <v>1978</v>
      </c>
      <c r="B1980" s="14" t="s">
        <v>8569</v>
      </c>
      <c r="C1980" s="14" t="s">
        <v>8448</v>
      </c>
      <c r="D1980" s="14">
        <v>1</v>
      </c>
      <c r="E1980" s="15">
        <f t="shared" si="39"/>
        <v>10</v>
      </c>
      <c r="F1980" s="21"/>
      <c r="G1980" s="21"/>
    </row>
    <row r="1981" s="18" customFormat="1" customHeight="1" spans="1:7">
      <c r="A1981" s="13">
        <v>1979</v>
      </c>
      <c r="B1981" s="14" t="s">
        <v>8570</v>
      </c>
      <c r="C1981" s="14" t="s">
        <v>8448</v>
      </c>
      <c r="D1981" s="14">
        <v>1</v>
      </c>
      <c r="E1981" s="15">
        <f t="shared" si="39"/>
        <v>10</v>
      </c>
      <c r="F1981" s="21"/>
      <c r="G1981" s="21"/>
    </row>
    <row r="1982" s="18" customFormat="1" customHeight="1" spans="1:7">
      <c r="A1982" s="13">
        <v>1980</v>
      </c>
      <c r="B1982" s="14" t="s">
        <v>8571</v>
      </c>
      <c r="C1982" s="14" t="s">
        <v>8448</v>
      </c>
      <c r="D1982" s="14">
        <v>3.5</v>
      </c>
      <c r="E1982" s="15">
        <f t="shared" si="39"/>
        <v>35</v>
      </c>
      <c r="F1982" s="21"/>
      <c r="G1982" s="21"/>
    </row>
    <row r="1983" s="18" customFormat="1" customHeight="1" spans="1:7">
      <c r="A1983" s="13">
        <v>1981</v>
      </c>
      <c r="B1983" s="14" t="s">
        <v>8572</v>
      </c>
      <c r="C1983" s="14" t="s">
        <v>8448</v>
      </c>
      <c r="D1983" s="14">
        <v>1.2</v>
      </c>
      <c r="E1983" s="15">
        <f t="shared" si="39"/>
        <v>12</v>
      </c>
      <c r="F1983" s="21"/>
      <c r="G1983" s="21"/>
    </row>
    <row r="1984" s="18" customFormat="1" customHeight="1" spans="1:7">
      <c r="A1984" s="13">
        <v>1982</v>
      </c>
      <c r="B1984" s="14" t="s">
        <v>8573</v>
      </c>
      <c r="C1984" s="14" t="s">
        <v>8448</v>
      </c>
      <c r="D1984" s="14">
        <v>2.2</v>
      </c>
      <c r="E1984" s="15">
        <f t="shared" si="39"/>
        <v>22</v>
      </c>
      <c r="F1984" s="21"/>
      <c r="G1984" s="21"/>
    </row>
    <row r="1985" s="18" customFormat="1" customHeight="1" spans="1:7">
      <c r="A1985" s="13">
        <v>1983</v>
      </c>
      <c r="B1985" s="14" t="s">
        <v>8574</v>
      </c>
      <c r="C1985" s="14" t="s">
        <v>8448</v>
      </c>
      <c r="D1985" s="14">
        <v>1.5</v>
      </c>
      <c r="E1985" s="15">
        <f t="shared" si="39"/>
        <v>15</v>
      </c>
      <c r="F1985" s="21"/>
      <c r="G1985" s="21"/>
    </row>
    <row r="1986" s="18" customFormat="1" customHeight="1" spans="1:7">
      <c r="A1986" s="13">
        <v>1984</v>
      </c>
      <c r="B1986" s="14" t="s">
        <v>8575</v>
      </c>
      <c r="C1986" s="14" t="s">
        <v>8448</v>
      </c>
      <c r="D1986" s="14">
        <v>1.5</v>
      </c>
      <c r="E1986" s="15">
        <f t="shared" si="39"/>
        <v>15</v>
      </c>
      <c r="F1986" s="21"/>
      <c r="G1986" s="21"/>
    </row>
    <row r="1987" s="18" customFormat="1" customHeight="1" spans="1:7">
      <c r="A1987" s="13">
        <v>1985</v>
      </c>
      <c r="B1987" s="14" t="s">
        <v>8576</v>
      </c>
      <c r="C1987" s="14" t="s">
        <v>8448</v>
      </c>
      <c r="D1987" s="14">
        <v>1.7</v>
      </c>
      <c r="E1987" s="15">
        <f t="shared" si="39"/>
        <v>17</v>
      </c>
      <c r="F1987" s="21"/>
      <c r="G1987" s="21"/>
    </row>
    <row r="1988" s="18" customFormat="1" customHeight="1" spans="1:7">
      <c r="A1988" s="13">
        <v>1986</v>
      </c>
      <c r="B1988" s="14" t="s">
        <v>8577</v>
      </c>
      <c r="C1988" s="14" t="s">
        <v>8448</v>
      </c>
      <c r="D1988" s="14">
        <v>2.2</v>
      </c>
      <c r="E1988" s="15">
        <f t="shared" si="39"/>
        <v>22</v>
      </c>
      <c r="F1988" s="21"/>
      <c r="G1988" s="21"/>
    </row>
    <row r="1989" s="18" customFormat="1" customHeight="1" spans="1:7">
      <c r="A1989" s="13">
        <v>1987</v>
      </c>
      <c r="B1989" s="14" t="s">
        <v>8505</v>
      </c>
      <c r="C1989" s="14" t="s">
        <v>8448</v>
      </c>
      <c r="D1989" s="14">
        <v>0.8</v>
      </c>
      <c r="E1989" s="15">
        <f t="shared" si="39"/>
        <v>8</v>
      </c>
      <c r="F1989" s="21"/>
      <c r="G1989" s="21"/>
    </row>
    <row r="1990" s="18" customFormat="1" customHeight="1" spans="1:7">
      <c r="A1990" s="13">
        <v>1988</v>
      </c>
      <c r="B1990" s="14" t="s">
        <v>8578</v>
      </c>
      <c r="C1990" s="14" t="s">
        <v>8448</v>
      </c>
      <c r="D1990" s="14">
        <v>1.7</v>
      </c>
      <c r="E1990" s="15">
        <f t="shared" si="39"/>
        <v>17</v>
      </c>
      <c r="F1990" s="21"/>
      <c r="G1990" s="21"/>
    </row>
    <row r="1991" s="18" customFormat="1" customHeight="1" spans="1:7">
      <c r="A1991" s="13">
        <v>1989</v>
      </c>
      <c r="B1991" s="14" t="s">
        <v>8579</v>
      </c>
      <c r="C1991" s="14" t="s">
        <v>8448</v>
      </c>
      <c r="D1991" s="14">
        <v>1.2</v>
      </c>
      <c r="E1991" s="15">
        <f t="shared" si="39"/>
        <v>12</v>
      </c>
      <c r="F1991" s="21"/>
      <c r="G1991" s="21"/>
    </row>
    <row r="1992" s="18" customFormat="1" customHeight="1" spans="1:7">
      <c r="A1992" s="13">
        <v>1990</v>
      </c>
      <c r="B1992" s="14" t="s">
        <v>8580</v>
      </c>
      <c r="C1992" s="14" t="s">
        <v>8448</v>
      </c>
      <c r="D1992" s="14">
        <v>2.8</v>
      </c>
      <c r="E1992" s="15">
        <f t="shared" si="39"/>
        <v>28</v>
      </c>
      <c r="F1992" s="21"/>
      <c r="G1992" s="21"/>
    </row>
    <row r="1993" s="18" customFormat="1" customHeight="1" spans="1:7">
      <c r="A1993" s="13">
        <v>1991</v>
      </c>
      <c r="B1993" s="14" t="s">
        <v>278</v>
      </c>
      <c r="C1993" s="14" t="s">
        <v>8448</v>
      </c>
      <c r="D1993" s="14">
        <v>2.5</v>
      </c>
      <c r="E1993" s="15">
        <f t="shared" si="39"/>
        <v>25</v>
      </c>
      <c r="F1993" s="21"/>
      <c r="G1993" s="21"/>
    </row>
    <row r="1994" s="18" customFormat="1" customHeight="1" spans="1:7">
      <c r="A1994" s="13">
        <v>1992</v>
      </c>
      <c r="B1994" s="14" t="s">
        <v>8581</v>
      </c>
      <c r="C1994" s="14" t="s">
        <v>8453</v>
      </c>
      <c r="D1994" s="14">
        <v>2.5</v>
      </c>
      <c r="E1994" s="15">
        <f t="shared" si="39"/>
        <v>25</v>
      </c>
      <c r="F1994" s="21"/>
      <c r="G1994" s="21"/>
    </row>
    <row r="1995" s="18" customFormat="1" customHeight="1" spans="1:7">
      <c r="A1995" s="13">
        <v>1993</v>
      </c>
      <c r="B1995" s="14" t="s">
        <v>8582</v>
      </c>
      <c r="C1995" s="14" t="s">
        <v>8453</v>
      </c>
      <c r="D1995" s="14">
        <v>1.4</v>
      </c>
      <c r="E1995" s="15">
        <f t="shared" si="39"/>
        <v>14</v>
      </c>
      <c r="F1995" s="21"/>
      <c r="G1995" s="21"/>
    </row>
    <row r="1996" s="18" customFormat="1" customHeight="1" spans="1:7">
      <c r="A1996" s="13">
        <v>1994</v>
      </c>
      <c r="B1996" s="14" t="s">
        <v>8583</v>
      </c>
      <c r="C1996" s="14" t="s">
        <v>8453</v>
      </c>
      <c r="D1996" s="14">
        <v>1.3</v>
      </c>
      <c r="E1996" s="15">
        <f t="shared" si="39"/>
        <v>13</v>
      </c>
      <c r="F1996" s="21"/>
      <c r="G1996" s="21"/>
    </row>
    <row r="1997" s="18" customFormat="1" customHeight="1" spans="1:7">
      <c r="A1997" s="13">
        <v>1995</v>
      </c>
      <c r="B1997" s="14" t="s">
        <v>8584</v>
      </c>
      <c r="C1997" s="14" t="s">
        <v>8453</v>
      </c>
      <c r="D1997" s="14">
        <v>3</v>
      </c>
      <c r="E1997" s="15">
        <f t="shared" si="39"/>
        <v>30</v>
      </c>
      <c r="F1997" s="21"/>
      <c r="G1997" s="21"/>
    </row>
    <row r="1998" s="18" customFormat="1" customHeight="1" spans="1:7">
      <c r="A1998" s="13">
        <v>1996</v>
      </c>
      <c r="B1998" s="14" t="s">
        <v>8585</v>
      </c>
      <c r="C1998" s="14" t="s">
        <v>8453</v>
      </c>
      <c r="D1998" s="14">
        <v>0.7</v>
      </c>
      <c r="E1998" s="15">
        <f t="shared" si="39"/>
        <v>7</v>
      </c>
      <c r="F1998" s="21"/>
      <c r="G1998" s="21"/>
    </row>
    <row r="1999" s="18" customFormat="1" customHeight="1" spans="1:7">
      <c r="A1999" s="13">
        <v>1997</v>
      </c>
      <c r="B1999" s="14" t="s">
        <v>8586</v>
      </c>
      <c r="C1999" s="14" t="s">
        <v>8453</v>
      </c>
      <c r="D1999" s="14">
        <v>1.8</v>
      </c>
      <c r="E1999" s="15">
        <f t="shared" si="39"/>
        <v>18</v>
      </c>
      <c r="F1999" s="21"/>
      <c r="G1999" s="21"/>
    </row>
    <row r="2000" s="18" customFormat="1" customHeight="1" spans="1:7">
      <c r="A2000" s="13">
        <v>1998</v>
      </c>
      <c r="B2000" s="14" t="s">
        <v>8587</v>
      </c>
      <c r="C2000" s="14" t="s">
        <v>8453</v>
      </c>
      <c r="D2000" s="14">
        <v>1.6</v>
      </c>
      <c r="E2000" s="15">
        <f t="shared" si="39"/>
        <v>16</v>
      </c>
      <c r="F2000" s="21"/>
      <c r="G2000" s="21"/>
    </row>
    <row r="2001" s="18" customFormat="1" customHeight="1" spans="1:7">
      <c r="A2001" s="13">
        <v>1999</v>
      </c>
      <c r="B2001" s="14" t="s">
        <v>8588</v>
      </c>
      <c r="C2001" s="14" t="s">
        <v>8453</v>
      </c>
      <c r="D2001" s="14">
        <v>0.8</v>
      </c>
      <c r="E2001" s="15">
        <f t="shared" si="39"/>
        <v>8</v>
      </c>
      <c r="F2001" s="21"/>
      <c r="G2001" s="21"/>
    </row>
    <row r="2002" s="18" customFormat="1" customHeight="1" spans="1:7">
      <c r="A2002" s="13">
        <v>2000</v>
      </c>
      <c r="B2002" s="14" t="s">
        <v>8589</v>
      </c>
      <c r="C2002" s="14" t="s">
        <v>8453</v>
      </c>
      <c r="D2002" s="14">
        <v>3.3</v>
      </c>
      <c r="E2002" s="15">
        <f t="shared" si="39"/>
        <v>33</v>
      </c>
      <c r="F2002" s="21"/>
      <c r="G2002" s="21"/>
    </row>
    <row r="2003" s="18" customFormat="1" customHeight="1" spans="1:7">
      <c r="A2003" s="13">
        <v>2001</v>
      </c>
      <c r="B2003" s="14" t="s">
        <v>8590</v>
      </c>
      <c r="C2003" s="14" t="s">
        <v>8453</v>
      </c>
      <c r="D2003" s="14">
        <v>1.7</v>
      </c>
      <c r="E2003" s="15">
        <f t="shared" si="39"/>
        <v>17</v>
      </c>
      <c r="F2003" s="21"/>
      <c r="G2003" s="21"/>
    </row>
    <row r="2004" s="18" customFormat="1" customHeight="1" spans="1:7">
      <c r="A2004" s="13">
        <v>2002</v>
      </c>
      <c r="B2004" s="14" t="s">
        <v>8591</v>
      </c>
      <c r="C2004" s="14" t="s">
        <v>8453</v>
      </c>
      <c r="D2004" s="14">
        <v>2.5</v>
      </c>
      <c r="E2004" s="15">
        <f t="shared" si="39"/>
        <v>25</v>
      </c>
      <c r="F2004" s="21"/>
      <c r="G2004" s="21"/>
    </row>
    <row r="2005" s="18" customFormat="1" customHeight="1" spans="1:7">
      <c r="A2005" s="13">
        <v>2003</v>
      </c>
      <c r="B2005" s="14" t="s">
        <v>8592</v>
      </c>
      <c r="C2005" s="14" t="s">
        <v>8453</v>
      </c>
      <c r="D2005" s="14">
        <v>1.4</v>
      </c>
      <c r="E2005" s="15">
        <f t="shared" si="39"/>
        <v>14</v>
      </c>
      <c r="F2005" s="21"/>
      <c r="G2005" s="21"/>
    </row>
    <row r="2006" s="18" customFormat="1" customHeight="1" spans="1:7">
      <c r="A2006" s="13">
        <v>2004</v>
      </c>
      <c r="B2006" s="14" t="s">
        <v>8593</v>
      </c>
      <c r="C2006" s="14" t="s">
        <v>8453</v>
      </c>
      <c r="D2006" s="14">
        <v>8.5</v>
      </c>
      <c r="E2006" s="15">
        <f t="shared" si="39"/>
        <v>85</v>
      </c>
      <c r="F2006" s="21"/>
      <c r="G2006" s="21"/>
    </row>
    <row r="2007" s="18" customFormat="1" customHeight="1" spans="1:7">
      <c r="A2007" s="13">
        <v>2005</v>
      </c>
      <c r="B2007" s="14" t="s">
        <v>8594</v>
      </c>
      <c r="C2007" s="14" t="s">
        <v>8453</v>
      </c>
      <c r="D2007" s="14">
        <v>3</v>
      </c>
      <c r="E2007" s="15">
        <f t="shared" si="39"/>
        <v>30</v>
      </c>
      <c r="F2007" s="21"/>
      <c r="G2007" s="21"/>
    </row>
    <row r="2008" s="18" customFormat="1" customHeight="1" spans="1:7">
      <c r="A2008" s="13">
        <v>2006</v>
      </c>
      <c r="B2008" s="14" t="s">
        <v>8595</v>
      </c>
      <c r="C2008" s="14" t="s">
        <v>8453</v>
      </c>
      <c r="D2008" s="14">
        <v>1.2</v>
      </c>
      <c r="E2008" s="15">
        <f t="shared" si="39"/>
        <v>12</v>
      </c>
      <c r="F2008" s="21"/>
      <c r="G2008" s="21"/>
    </row>
    <row r="2009" s="18" customFormat="1" customHeight="1" spans="1:7">
      <c r="A2009" s="13">
        <v>2007</v>
      </c>
      <c r="B2009" s="14" t="s">
        <v>8596</v>
      </c>
      <c r="C2009" s="14" t="s">
        <v>8597</v>
      </c>
      <c r="D2009" s="14">
        <v>6</v>
      </c>
      <c r="E2009" s="15">
        <f t="shared" si="39"/>
        <v>60</v>
      </c>
      <c r="F2009" s="21"/>
      <c r="G2009" s="21"/>
    </row>
    <row r="2010" s="18" customFormat="1" customHeight="1" spans="1:7">
      <c r="A2010" s="13">
        <v>2008</v>
      </c>
      <c r="B2010" s="14" t="s">
        <v>8598</v>
      </c>
      <c r="C2010" s="14" t="s">
        <v>8597</v>
      </c>
      <c r="D2010" s="14">
        <v>2.5</v>
      </c>
      <c r="E2010" s="15">
        <f t="shared" si="39"/>
        <v>25</v>
      </c>
      <c r="F2010" s="21"/>
      <c r="G2010" s="21"/>
    </row>
    <row r="2011" s="18" customFormat="1" customHeight="1" spans="1:7">
      <c r="A2011" s="13">
        <v>2009</v>
      </c>
      <c r="B2011" s="14" t="s">
        <v>8599</v>
      </c>
      <c r="C2011" s="14" t="s">
        <v>8597</v>
      </c>
      <c r="D2011" s="14">
        <v>1.8</v>
      </c>
      <c r="E2011" s="15">
        <f t="shared" si="39"/>
        <v>18</v>
      </c>
      <c r="F2011" s="21"/>
      <c r="G2011" s="21"/>
    </row>
    <row r="2012" s="18" customFormat="1" customHeight="1" spans="1:7">
      <c r="A2012" s="13">
        <v>2010</v>
      </c>
      <c r="B2012" s="14" t="s">
        <v>8600</v>
      </c>
      <c r="C2012" s="14" t="s">
        <v>8597</v>
      </c>
      <c r="D2012" s="14">
        <v>1.5</v>
      </c>
      <c r="E2012" s="15">
        <f t="shared" si="39"/>
        <v>15</v>
      </c>
      <c r="F2012" s="21"/>
      <c r="G2012" s="21"/>
    </row>
    <row r="2013" s="18" customFormat="1" customHeight="1" spans="1:7">
      <c r="A2013" s="13">
        <v>2011</v>
      </c>
      <c r="B2013" s="14" t="s">
        <v>8601</v>
      </c>
      <c r="C2013" s="14" t="s">
        <v>8597</v>
      </c>
      <c r="D2013" s="14">
        <v>1.2</v>
      </c>
      <c r="E2013" s="15">
        <f t="shared" si="39"/>
        <v>12</v>
      </c>
      <c r="F2013" s="21"/>
      <c r="G2013" s="21"/>
    </row>
    <row r="2014" s="18" customFormat="1" customHeight="1" spans="1:7">
      <c r="A2014" s="13">
        <v>2012</v>
      </c>
      <c r="B2014" s="14" t="s">
        <v>8602</v>
      </c>
      <c r="C2014" s="14" t="s">
        <v>8597</v>
      </c>
      <c r="D2014" s="14">
        <v>1</v>
      </c>
      <c r="E2014" s="15">
        <f t="shared" si="39"/>
        <v>10</v>
      </c>
      <c r="F2014" s="21"/>
      <c r="G2014" s="21"/>
    </row>
    <row r="2015" s="18" customFormat="1" customHeight="1" spans="1:7">
      <c r="A2015" s="13">
        <v>2013</v>
      </c>
      <c r="B2015" s="14" t="s">
        <v>8603</v>
      </c>
      <c r="C2015" s="14" t="s">
        <v>8604</v>
      </c>
      <c r="D2015" s="14">
        <v>5</v>
      </c>
      <c r="E2015" s="15">
        <f t="shared" si="39"/>
        <v>50</v>
      </c>
      <c r="F2015" s="21"/>
      <c r="G2015" s="21"/>
    </row>
    <row r="2016" s="18" customFormat="1" customHeight="1" spans="1:7">
      <c r="A2016" s="13">
        <v>2014</v>
      </c>
      <c r="B2016" s="14" t="s">
        <v>7215</v>
      </c>
      <c r="C2016" s="14" t="s">
        <v>8604</v>
      </c>
      <c r="D2016" s="14">
        <v>4</v>
      </c>
      <c r="E2016" s="15">
        <f t="shared" si="39"/>
        <v>40</v>
      </c>
      <c r="F2016" s="21"/>
      <c r="G2016" s="21"/>
    </row>
    <row r="2017" s="18" customFormat="1" customHeight="1" spans="1:7">
      <c r="A2017" s="13">
        <v>2015</v>
      </c>
      <c r="B2017" s="14" t="s">
        <v>79</v>
      </c>
      <c r="C2017" s="14" t="s">
        <v>8604</v>
      </c>
      <c r="D2017" s="14">
        <v>3.7</v>
      </c>
      <c r="E2017" s="15">
        <f t="shared" si="39"/>
        <v>37</v>
      </c>
      <c r="F2017" s="21"/>
      <c r="G2017" s="21"/>
    </row>
    <row r="2018" s="18" customFormat="1" customHeight="1" spans="1:7">
      <c r="A2018" s="13">
        <v>2016</v>
      </c>
      <c r="B2018" s="14" t="s">
        <v>8605</v>
      </c>
      <c r="C2018" s="14" t="s">
        <v>8604</v>
      </c>
      <c r="D2018" s="14">
        <v>1.2</v>
      </c>
      <c r="E2018" s="15">
        <f t="shared" si="39"/>
        <v>12</v>
      </c>
      <c r="F2018" s="21"/>
      <c r="G2018" s="21"/>
    </row>
    <row r="2019" s="18" customFormat="1" customHeight="1" spans="1:7">
      <c r="A2019" s="13">
        <v>2017</v>
      </c>
      <c r="B2019" s="14" t="s">
        <v>8606</v>
      </c>
      <c r="C2019" s="14" t="s">
        <v>8604</v>
      </c>
      <c r="D2019" s="14">
        <v>1</v>
      </c>
      <c r="E2019" s="15">
        <f t="shared" ref="E2019:E2082" si="40">D2019*10</f>
        <v>10</v>
      </c>
      <c r="F2019" s="21"/>
      <c r="G2019" s="21"/>
    </row>
    <row r="2020" s="18" customFormat="1" customHeight="1" spans="1:7">
      <c r="A2020" s="13">
        <v>2018</v>
      </c>
      <c r="B2020" s="14" t="s">
        <v>8607</v>
      </c>
      <c r="C2020" s="14" t="s">
        <v>8457</v>
      </c>
      <c r="D2020" s="14">
        <v>12</v>
      </c>
      <c r="E2020" s="15">
        <f t="shared" si="40"/>
        <v>120</v>
      </c>
      <c r="F2020" s="21"/>
      <c r="G2020" s="21"/>
    </row>
    <row r="2021" s="18" customFormat="1" customHeight="1" spans="1:7">
      <c r="A2021" s="13">
        <v>2019</v>
      </c>
      <c r="B2021" s="14" t="s">
        <v>3342</v>
      </c>
      <c r="C2021" s="14" t="s">
        <v>8457</v>
      </c>
      <c r="D2021" s="14">
        <v>3.07</v>
      </c>
      <c r="E2021" s="15">
        <f t="shared" si="40"/>
        <v>30.7</v>
      </c>
      <c r="F2021" s="21"/>
      <c r="G2021" s="21"/>
    </row>
    <row r="2022" s="18" customFormat="1" customHeight="1" spans="1:7">
      <c r="A2022" s="13">
        <v>2020</v>
      </c>
      <c r="B2022" s="14" t="s">
        <v>8608</v>
      </c>
      <c r="C2022" s="14" t="s">
        <v>8457</v>
      </c>
      <c r="D2022" s="14">
        <v>2.4</v>
      </c>
      <c r="E2022" s="15">
        <f t="shared" si="40"/>
        <v>24</v>
      </c>
      <c r="F2022" s="21"/>
      <c r="G2022" s="21"/>
    </row>
    <row r="2023" s="18" customFormat="1" customHeight="1" spans="1:7">
      <c r="A2023" s="13">
        <v>2021</v>
      </c>
      <c r="B2023" s="14" t="s">
        <v>8609</v>
      </c>
      <c r="C2023" s="14" t="s">
        <v>8457</v>
      </c>
      <c r="D2023" s="14">
        <v>0.8</v>
      </c>
      <c r="E2023" s="15">
        <f t="shared" si="40"/>
        <v>8</v>
      </c>
      <c r="F2023" s="21"/>
      <c r="G2023" s="21"/>
    </row>
    <row r="2024" s="18" customFormat="1" customHeight="1" spans="1:7">
      <c r="A2024" s="13">
        <v>2022</v>
      </c>
      <c r="B2024" s="14" t="s">
        <v>8610</v>
      </c>
      <c r="C2024" s="14" t="s">
        <v>8457</v>
      </c>
      <c r="D2024" s="14">
        <v>2</v>
      </c>
      <c r="E2024" s="15">
        <f t="shared" si="40"/>
        <v>20</v>
      </c>
      <c r="F2024" s="21"/>
      <c r="G2024" s="21"/>
    </row>
    <row r="2025" s="18" customFormat="1" customHeight="1" spans="1:7">
      <c r="A2025" s="13">
        <v>2023</v>
      </c>
      <c r="B2025" s="14" t="s">
        <v>3678</v>
      </c>
      <c r="C2025" s="14" t="s">
        <v>8457</v>
      </c>
      <c r="D2025" s="14">
        <v>2.3</v>
      </c>
      <c r="E2025" s="15">
        <f t="shared" si="40"/>
        <v>23</v>
      </c>
      <c r="F2025" s="21"/>
      <c r="G2025" s="21"/>
    </row>
    <row r="2026" s="18" customFormat="1" customHeight="1" spans="1:7">
      <c r="A2026" s="13">
        <v>2024</v>
      </c>
      <c r="B2026" s="14" t="s">
        <v>8611</v>
      </c>
      <c r="C2026" s="14" t="s">
        <v>8457</v>
      </c>
      <c r="D2026" s="14">
        <v>1</v>
      </c>
      <c r="E2026" s="15">
        <f t="shared" si="40"/>
        <v>10</v>
      </c>
      <c r="F2026" s="21"/>
      <c r="G2026" s="21"/>
    </row>
    <row r="2027" s="18" customFormat="1" customHeight="1" spans="1:7">
      <c r="A2027" s="13">
        <v>2025</v>
      </c>
      <c r="B2027" s="14" t="s">
        <v>8612</v>
      </c>
      <c r="C2027" s="14" t="s">
        <v>8457</v>
      </c>
      <c r="D2027" s="14">
        <v>5</v>
      </c>
      <c r="E2027" s="15">
        <f t="shared" si="40"/>
        <v>50</v>
      </c>
      <c r="F2027" s="21"/>
      <c r="G2027" s="21"/>
    </row>
    <row r="2028" s="18" customFormat="1" customHeight="1" spans="1:7">
      <c r="A2028" s="13">
        <v>2026</v>
      </c>
      <c r="B2028" s="14" t="s">
        <v>8613</v>
      </c>
      <c r="C2028" s="14" t="s">
        <v>8457</v>
      </c>
      <c r="D2028" s="14">
        <v>3</v>
      </c>
      <c r="E2028" s="15">
        <f t="shared" si="40"/>
        <v>30</v>
      </c>
      <c r="F2028" s="21"/>
      <c r="G2028" s="21"/>
    </row>
    <row r="2029" s="18" customFormat="1" customHeight="1" spans="1:7">
      <c r="A2029" s="13">
        <v>2027</v>
      </c>
      <c r="B2029" s="14" t="s">
        <v>8614</v>
      </c>
      <c r="C2029" s="14" t="s">
        <v>8462</v>
      </c>
      <c r="D2029" s="14">
        <v>1.5</v>
      </c>
      <c r="E2029" s="15">
        <f t="shared" si="40"/>
        <v>15</v>
      </c>
      <c r="F2029" s="21"/>
      <c r="G2029" s="21"/>
    </row>
    <row r="2030" s="18" customFormat="1" customHeight="1" spans="1:7">
      <c r="A2030" s="13">
        <v>2028</v>
      </c>
      <c r="B2030" s="14" t="s">
        <v>7810</v>
      </c>
      <c r="C2030" s="14" t="s">
        <v>8462</v>
      </c>
      <c r="D2030" s="14">
        <v>1.7</v>
      </c>
      <c r="E2030" s="15">
        <f t="shared" si="40"/>
        <v>17</v>
      </c>
      <c r="F2030" s="21"/>
      <c r="G2030" s="21"/>
    </row>
    <row r="2031" s="18" customFormat="1" customHeight="1" spans="1:7">
      <c r="A2031" s="13">
        <v>2029</v>
      </c>
      <c r="B2031" s="14" t="s">
        <v>8615</v>
      </c>
      <c r="C2031" s="14" t="s">
        <v>8462</v>
      </c>
      <c r="D2031" s="14">
        <v>1.8</v>
      </c>
      <c r="E2031" s="15">
        <f t="shared" si="40"/>
        <v>18</v>
      </c>
      <c r="F2031" s="21"/>
      <c r="G2031" s="21"/>
    </row>
    <row r="2032" s="18" customFormat="1" customHeight="1" spans="1:7">
      <c r="A2032" s="13">
        <v>2030</v>
      </c>
      <c r="B2032" s="14" t="s">
        <v>8616</v>
      </c>
      <c r="C2032" s="14" t="s">
        <v>8462</v>
      </c>
      <c r="D2032" s="14">
        <v>2</v>
      </c>
      <c r="E2032" s="15">
        <f t="shared" si="40"/>
        <v>20</v>
      </c>
      <c r="F2032" s="21"/>
      <c r="G2032" s="21"/>
    </row>
    <row r="2033" s="18" customFormat="1" customHeight="1" spans="1:7">
      <c r="A2033" s="13">
        <v>2031</v>
      </c>
      <c r="B2033" s="14" t="s">
        <v>8617</v>
      </c>
      <c r="C2033" s="14" t="s">
        <v>8462</v>
      </c>
      <c r="D2033" s="14">
        <v>1.8</v>
      </c>
      <c r="E2033" s="15">
        <f t="shared" si="40"/>
        <v>18</v>
      </c>
      <c r="F2033" s="21"/>
      <c r="G2033" s="21"/>
    </row>
    <row r="2034" s="18" customFormat="1" customHeight="1" spans="1:7">
      <c r="A2034" s="13">
        <v>2032</v>
      </c>
      <c r="B2034" s="14" t="s">
        <v>8618</v>
      </c>
      <c r="C2034" s="14" t="s">
        <v>8462</v>
      </c>
      <c r="D2034" s="14">
        <v>0.6</v>
      </c>
      <c r="E2034" s="15">
        <f t="shared" si="40"/>
        <v>6</v>
      </c>
      <c r="F2034" s="21"/>
      <c r="G2034" s="21"/>
    </row>
    <row r="2035" s="18" customFormat="1" customHeight="1" spans="1:7">
      <c r="A2035" s="13">
        <v>2033</v>
      </c>
      <c r="B2035" s="14" t="s">
        <v>8619</v>
      </c>
      <c r="C2035" s="14" t="s">
        <v>8462</v>
      </c>
      <c r="D2035" s="14">
        <v>1</v>
      </c>
      <c r="E2035" s="15">
        <f t="shared" si="40"/>
        <v>10</v>
      </c>
      <c r="F2035" s="21"/>
      <c r="G2035" s="21"/>
    </row>
    <row r="2036" s="18" customFormat="1" customHeight="1" spans="1:7">
      <c r="A2036" s="13">
        <v>2034</v>
      </c>
      <c r="B2036" s="14" t="s">
        <v>8620</v>
      </c>
      <c r="C2036" s="14" t="s">
        <v>8462</v>
      </c>
      <c r="D2036" s="14">
        <v>1</v>
      </c>
      <c r="E2036" s="15">
        <f t="shared" si="40"/>
        <v>10</v>
      </c>
      <c r="F2036" s="21"/>
      <c r="G2036" s="21"/>
    </row>
    <row r="2037" s="18" customFormat="1" customHeight="1" spans="1:7">
      <c r="A2037" s="13">
        <v>2035</v>
      </c>
      <c r="B2037" s="14" t="s">
        <v>8621</v>
      </c>
      <c r="C2037" s="14" t="s">
        <v>8462</v>
      </c>
      <c r="D2037" s="14">
        <v>1.8</v>
      </c>
      <c r="E2037" s="15">
        <f t="shared" si="40"/>
        <v>18</v>
      </c>
      <c r="F2037" s="21"/>
      <c r="G2037" s="21"/>
    </row>
    <row r="2038" s="18" customFormat="1" customHeight="1" spans="1:7">
      <c r="A2038" s="13">
        <v>2036</v>
      </c>
      <c r="B2038" s="14" t="s">
        <v>8622</v>
      </c>
      <c r="C2038" s="14" t="s">
        <v>8462</v>
      </c>
      <c r="D2038" s="14">
        <v>2</v>
      </c>
      <c r="E2038" s="15">
        <f t="shared" si="40"/>
        <v>20</v>
      </c>
      <c r="F2038" s="21"/>
      <c r="G2038" s="21"/>
    </row>
    <row r="2039" s="18" customFormat="1" customHeight="1" spans="1:7">
      <c r="A2039" s="13">
        <v>2037</v>
      </c>
      <c r="B2039" s="14" t="s">
        <v>7448</v>
      </c>
      <c r="C2039" s="14" t="s">
        <v>8462</v>
      </c>
      <c r="D2039" s="14">
        <v>1.2</v>
      </c>
      <c r="E2039" s="15">
        <f t="shared" si="40"/>
        <v>12</v>
      </c>
      <c r="F2039" s="21"/>
      <c r="G2039" s="21"/>
    </row>
    <row r="2040" s="18" customFormat="1" customHeight="1" spans="1:7">
      <c r="A2040" s="13">
        <v>2038</v>
      </c>
      <c r="B2040" s="14" t="s">
        <v>7810</v>
      </c>
      <c r="C2040" s="14" t="s">
        <v>8462</v>
      </c>
      <c r="D2040" s="14">
        <v>1.2</v>
      </c>
      <c r="E2040" s="15">
        <f t="shared" si="40"/>
        <v>12</v>
      </c>
      <c r="F2040" s="21"/>
      <c r="G2040" s="21"/>
    </row>
    <row r="2041" s="18" customFormat="1" customHeight="1" spans="1:7">
      <c r="A2041" s="13">
        <v>2039</v>
      </c>
      <c r="B2041" s="14" t="s">
        <v>8623</v>
      </c>
      <c r="C2041" s="14" t="s">
        <v>8462</v>
      </c>
      <c r="D2041" s="14">
        <v>1.8</v>
      </c>
      <c r="E2041" s="15">
        <f t="shared" si="40"/>
        <v>18</v>
      </c>
      <c r="F2041" s="21"/>
      <c r="G2041" s="21"/>
    </row>
    <row r="2042" s="18" customFormat="1" customHeight="1" spans="1:7">
      <c r="A2042" s="13">
        <v>2040</v>
      </c>
      <c r="B2042" s="14" t="s">
        <v>8624</v>
      </c>
      <c r="C2042" s="14" t="s">
        <v>8459</v>
      </c>
      <c r="D2042" s="14">
        <v>1</v>
      </c>
      <c r="E2042" s="15">
        <f t="shared" si="40"/>
        <v>10</v>
      </c>
      <c r="F2042" s="21"/>
      <c r="G2042" s="21"/>
    </row>
    <row r="2043" s="18" customFormat="1" customHeight="1" spans="1:7">
      <c r="A2043" s="13">
        <v>2041</v>
      </c>
      <c r="B2043" s="14" t="s">
        <v>8625</v>
      </c>
      <c r="C2043" s="14" t="s">
        <v>8459</v>
      </c>
      <c r="D2043" s="14">
        <v>2</v>
      </c>
      <c r="E2043" s="15">
        <f t="shared" si="40"/>
        <v>20</v>
      </c>
      <c r="F2043" s="21"/>
      <c r="G2043" s="21"/>
    </row>
    <row r="2044" s="18" customFormat="1" customHeight="1" spans="1:7">
      <c r="A2044" s="13">
        <v>2042</v>
      </c>
      <c r="B2044" s="14" t="s">
        <v>8626</v>
      </c>
      <c r="C2044" s="14" t="s">
        <v>8459</v>
      </c>
      <c r="D2044" s="14">
        <v>2</v>
      </c>
      <c r="E2044" s="15">
        <f t="shared" si="40"/>
        <v>20</v>
      </c>
      <c r="F2044" s="21"/>
      <c r="G2044" s="21"/>
    </row>
    <row r="2045" s="18" customFormat="1" customHeight="1" spans="1:7">
      <c r="A2045" s="13">
        <v>2043</v>
      </c>
      <c r="B2045" s="14" t="s">
        <v>6439</v>
      </c>
      <c r="C2045" s="14" t="s">
        <v>8627</v>
      </c>
      <c r="D2045" s="14">
        <v>1</v>
      </c>
      <c r="E2045" s="15">
        <f t="shared" si="40"/>
        <v>10</v>
      </c>
      <c r="F2045" s="21"/>
      <c r="G2045" s="21"/>
    </row>
    <row r="2046" s="18" customFormat="1" customHeight="1" spans="1:7">
      <c r="A2046" s="13">
        <v>2044</v>
      </c>
      <c r="B2046" s="14" t="s">
        <v>8628</v>
      </c>
      <c r="C2046" s="14" t="s">
        <v>8627</v>
      </c>
      <c r="D2046" s="14">
        <v>1</v>
      </c>
      <c r="E2046" s="15">
        <f t="shared" si="40"/>
        <v>10</v>
      </c>
      <c r="F2046" s="21"/>
      <c r="G2046" s="21"/>
    </row>
    <row r="2047" s="18" customFormat="1" customHeight="1" spans="1:7">
      <c r="A2047" s="13">
        <v>2045</v>
      </c>
      <c r="B2047" s="14" t="s">
        <v>8629</v>
      </c>
      <c r="C2047" s="14" t="s">
        <v>8630</v>
      </c>
      <c r="D2047" s="14">
        <v>1</v>
      </c>
      <c r="E2047" s="15">
        <f t="shared" si="40"/>
        <v>10</v>
      </c>
      <c r="F2047" s="21"/>
      <c r="G2047" s="21"/>
    </row>
    <row r="2048" s="18" customFormat="1" customHeight="1" spans="1:7">
      <c r="A2048" s="13">
        <v>2046</v>
      </c>
      <c r="B2048" s="14" t="s">
        <v>8631</v>
      </c>
      <c r="C2048" s="14" t="s">
        <v>8630</v>
      </c>
      <c r="D2048" s="14">
        <v>2.2</v>
      </c>
      <c r="E2048" s="15">
        <f t="shared" si="40"/>
        <v>22</v>
      </c>
      <c r="F2048" s="21"/>
      <c r="G2048" s="21"/>
    </row>
    <row r="2049" s="18" customFormat="1" customHeight="1" spans="1:7">
      <c r="A2049" s="13">
        <v>2047</v>
      </c>
      <c r="B2049" s="14" t="s">
        <v>8632</v>
      </c>
      <c r="C2049" s="14" t="s">
        <v>8630</v>
      </c>
      <c r="D2049" s="14">
        <v>1</v>
      </c>
      <c r="E2049" s="15">
        <f t="shared" si="40"/>
        <v>10</v>
      </c>
      <c r="F2049" s="21"/>
      <c r="G2049" s="21"/>
    </row>
    <row r="2050" s="18" customFormat="1" customHeight="1" spans="1:7">
      <c r="A2050" s="13">
        <v>2048</v>
      </c>
      <c r="B2050" s="14" t="s">
        <v>8633</v>
      </c>
      <c r="C2050" s="14" t="s">
        <v>8630</v>
      </c>
      <c r="D2050" s="14">
        <v>1.5</v>
      </c>
      <c r="E2050" s="15">
        <f t="shared" si="40"/>
        <v>15</v>
      </c>
      <c r="F2050" s="21"/>
      <c r="G2050" s="21"/>
    </row>
    <row r="2051" s="18" customFormat="1" customHeight="1" spans="1:7">
      <c r="A2051" s="13">
        <v>2049</v>
      </c>
      <c r="B2051" s="14" t="s">
        <v>8634</v>
      </c>
      <c r="C2051" s="14" t="s">
        <v>8630</v>
      </c>
      <c r="D2051" s="14">
        <v>1</v>
      </c>
      <c r="E2051" s="15">
        <f t="shared" si="40"/>
        <v>10</v>
      </c>
      <c r="F2051" s="21"/>
      <c r="G2051" s="21"/>
    </row>
    <row r="2052" s="18" customFormat="1" customHeight="1" spans="1:7">
      <c r="A2052" s="13">
        <v>2050</v>
      </c>
      <c r="B2052" s="14" t="s">
        <v>8635</v>
      </c>
      <c r="C2052" s="14" t="s">
        <v>8630</v>
      </c>
      <c r="D2052" s="14">
        <v>1.2</v>
      </c>
      <c r="E2052" s="15">
        <f t="shared" si="40"/>
        <v>12</v>
      </c>
      <c r="F2052" s="21"/>
      <c r="G2052" s="21"/>
    </row>
    <row r="2053" s="18" customFormat="1" customHeight="1" spans="1:7">
      <c r="A2053" s="13">
        <v>2051</v>
      </c>
      <c r="B2053" s="14" t="s">
        <v>8636</v>
      </c>
      <c r="C2053" s="14" t="s">
        <v>8630</v>
      </c>
      <c r="D2053" s="14">
        <v>0.8</v>
      </c>
      <c r="E2053" s="15">
        <f t="shared" si="40"/>
        <v>8</v>
      </c>
      <c r="F2053" s="21"/>
      <c r="G2053" s="21"/>
    </row>
    <row r="2054" s="18" customFormat="1" customHeight="1" spans="1:7">
      <c r="A2054" s="13">
        <v>2052</v>
      </c>
      <c r="B2054" s="14" t="s">
        <v>8637</v>
      </c>
      <c r="C2054" s="14" t="s">
        <v>8630</v>
      </c>
      <c r="D2054" s="14">
        <v>5.5</v>
      </c>
      <c r="E2054" s="15">
        <f t="shared" si="40"/>
        <v>55</v>
      </c>
      <c r="F2054" s="21"/>
      <c r="G2054" s="21"/>
    </row>
    <row r="2055" s="18" customFormat="1" customHeight="1" spans="1:7">
      <c r="A2055" s="13">
        <v>2053</v>
      </c>
      <c r="B2055" s="14" t="s">
        <v>8638</v>
      </c>
      <c r="C2055" s="14" t="s">
        <v>8639</v>
      </c>
      <c r="D2055" s="14">
        <v>24</v>
      </c>
      <c r="E2055" s="15">
        <f t="shared" si="40"/>
        <v>240</v>
      </c>
      <c r="F2055" s="21"/>
      <c r="G2055" s="21"/>
    </row>
    <row r="2056" s="18" customFormat="1" customHeight="1" spans="1:7">
      <c r="A2056" s="13">
        <v>2054</v>
      </c>
      <c r="B2056" s="14" t="s">
        <v>8640</v>
      </c>
      <c r="C2056" s="14" t="s">
        <v>8639</v>
      </c>
      <c r="D2056" s="14">
        <v>0.86</v>
      </c>
      <c r="E2056" s="15">
        <f t="shared" si="40"/>
        <v>8.6</v>
      </c>
      <c r="F2056" s="21"/>
      <c r="G2056" s="21"/>
    </row>
    <row r="2057" s="18" customFormat="1" customHeight="1" spans="1:7">
      <c r="A2057" s="13">
        <v>2055</v>
      </c>
      <c r="B2057" s="14" t="s">
        <v>8641</v>
      </c>
      <c r="C2057" s="14" t="s">
        <v>8639</v>
      </c>
      <c r="D2057" s="14">
        <v>3.61</v>
      </c>
      <c r="E2057" s="15">
        <f t="shared" si="40"/>
        <v>36.1</v>
      </c>
      <c r="F2057" s="21"/>
      <c r="G2057" s="21"/>
    </row>
    <row r="2058" s="18" customFormat="1" customHeight="1" spans="1:7">
      <c r="A2058" s="13">
        <v>2056</v>
      </c>
      <c r="B2058" s="14" t="s">
        <v>8642</v>
      </c>
      <c r="C2058" s="14" t="s">
        <v>8639</v>
      </c>
      <c r="D2058" s="14">
        <v>1.5</v>
      </c>
      <c r="E2058" s="15">
        <f t="shared" si="40"/>
        <v>15</v>
      </c>
      <c r="F2058" s="21"/>
      <c r="G2058" s="21"/>
    </row>
    <row r="2059" s="18" customFormat="1" customHeight="1" spans="1:7">
      <c r="A2059" s="13">
        <v>2057</v>
      </c>
      <c r="B2059" s="14" t="s">
        <v>82</v>
      </c>
      <c r="C2059" s="14" t="s">
        <v>8639</v>
      </c>
      <c r="D2059" s="14">
        <v>0.86</v>
      </c>
      <c r="E2059" s="15">
        <f t="shared" si="40"/>
        <v>8.6</v>
      </c>
      <c r="F2059" s="21"/>
      <c r="G2059" s="21"/>
    </row>
    <row r="2060" s="18" customFormat="1" customHeight="1" spans="1:7">
      <c r="A2060" s="13">
        <v>2058</v>
      </c>
      <c r="B2060" s="14" t="s">
        <v>8643</v>
      </c>
      <c r="C2060" s="14" t="s">
        <v>8639</v>
      </c>
      <c r="D2060" s="14">
        <v>3.54</v>
      </c>
      <c r="E2060" s="15">
        <f t="shared" si="40"/>
        <v>35.4</v>
      </c>
      <c r="F2060" s="21"/>
      <c r="G2060" s="21"/>
    </row>
    <row r="2061" s="18" customFormat="1" customHeight="1" spans="1:7">
      <c r="A2061" s="13">
        <v>2059</v>
      </c>
      <c r="B2061" s="14" t="s">
        <v>3571</v>
      </c>
      <c r="C2061" s="14" t="s">
        <v>8639</v>
      </c>
      <c r="D2061" s="14">
        <v>2.3</v>
      </c>
      <c r="E2061" s="15">
        <f t="shared" si="40"/>
        <v>23</v>
      </c>
      <c r="F2061" s="21"/>
      <c r="G2061" s="21"/>
    </row>
    <row r="2062" s="18" customFormat="1" customHeight="1" spans="1:7">
      <c r="A2062" s="13">
        <v>2060</v>
      </c>
      <c r="B2062" s="14" t="s">
        <v>8644</v>
      </c>
      <c r="C2062" s="14" t="s">
        <v>8639</v>
      </c>
      <c r="D2062" s="14">
        <v>0.86</v>
      </c>
      <c r="E2062" s="15">
        <f t="shared" si="40"/>
        <v>8.6</v>
      </c>
      <c r="F2062" s="21"/>
      <c r="G2062" s="21"/>
    </row>
    <row r="2063" s="18" customFormat="1" customHeight="1" spans="1:7">
      <c r="A2063" s="13">
        <v>2061</v>
      </c>
      <c r="B2063" s="14" t="s">
        <v>8645</v>
      </c>
      <c r="C2063" s="14" t="s">
        <v>8639</v>
      </c>
      <c r="D2063" s="14">
        <v>2.15</v>
      </c>
      <c r="E2063" s="15">
        <f t="shared" si="40"/>
        <v>21.5</v>
      </c>
      <c r="F2063" s="21"/>
      <c r="G2063" s="21"/>
    </row>
    <row r="2064" s="18" customFormat="1" customHeight="1" spans="1:7">
      <c r="A2064" s="13">
        <v>2062</v>
      </c>
      <c r="B2064" s="14" t="s">
        <v>8646</v>
      </c>
      <c r="C2064" s="14" t="s">
        <v>8639</v>
      </c>
      <c r="D2064" s="14">
        <v>10</v>
      </c>
      <c r="E2064" s="15">
        <f t="shared" si="40"/>
        <v>100</v>
      </c>
      <c r="F2064" s="21"/>
      <c r="G2064" s="21"/>
    </row>
    <row r="2065" s="18" customFormat="1" customHeight="1" spans="1:7">
      <c r="A2065" s="13">
        <v>2063</v>
      </c>
      <c r="B2065" s="14" t="s">
        <v>8478</v>
      </c>
      <c r="C2065" s="14" t="s">
        <v>8639</v>
      </c>
      <c r="D2065" s="14">
        <v>5</v>
      </c>
      <c r="E2065" s="15">
        <f t="shared" si="40"/>
        <v>50</v>
      </c>
      <c r="F2065" s="21"/>
      <c r="G2065" s="21"/>
    </row>
    <row r="2066" s="18" customFormat="1" customHeight="1" spans="1:7">
      <c r="A2066" s="13">
        <v>2064</v>
      </c>
      <c r="B2066" s="14" t="s">
        <v>8647</v>
      </c>
      <c r="C2066" s="14" t="s">
        <v>8639</v>
      </c>
      <c r="D2066" s="14">
        <v>1.2</v>
      </c>
      <c r="E2066" s="15">
        <f t="shared" si="40"/>
        <v>12</v>
      </c>
      <c r="F2066" s="21"/>
      <c r="G2066" s="21"/>
    </row>
    <row r="2067" s="18" customFormat="1" customHeight="1" spans="1:7">
      <c r="A2067" s="13">
        <v>2065</v>
      </c>
      <c r="B2067" s="14" t="s">
        <v>8648</v>
      </c>
      <c r="C2067" s="14" t="s">
        <v>8639</v>
      </c>
      <c r="D2067" s="14">
        <v>1</v>
      </c>
      <c r="E2067" s="15">
        <f t="shared" si="40"/>
        <v>10</v>
      </c>
      <c r="F2067" s="21"/>
      <c r="G2067" s="21"/>
    </row>
    <row r="2068" s="18" customFormat="1" customHeight="1" spans="1:7">
      <c r="A2068" s="13">
        <v>2066</v>
      </c>
      <c r="B2068" s="14" t="s">
        <v>8649</v>
      </c>
      <c r="C2068" s="14" t="s">
        <v>8639</v>
      </c>
      <c r="D2068" s="14">
        <v>0.8</v>
      </c>
      <c r="E2068" s="15">
        <f t="shared" si="40"/>
        <v>8</v>
      </c>
      <c r="F2068" s="21"/>
      <c r="G2068" s="21"/>
    </row>
    <row r="2069" s="18" customFormat="1" customHeight="1" spans="1:7">
      <c r="A2069" s="13">
        <v>2067</v>
      </c>
      <c r="B2069" s="14" t="s">
        <v>8650</v>
      </c>
      <c r="C2069" s="14" t="s">
        <v>8639</v>
      </c>
      <c r="D2069" s="14">
        <v>3</v>
      </c>
      <c r="E2069" s="15">
        <f t="shared" si="40"/>
        <v>30</v>
      </c>
      <c r="F2069" s="21"/>
      <c r="G2069" s="21"/>
    </row>
    <row r="2070" s="18" customFormat="1" customHeight="1" spans="1:7">
      <c r="A2070" s="13">
        <v>2068</v>
      </c>
      <c r="B2070" s="14" t="s">
        <v>8651</v>
      </c>
      <c r="C2070" s="14" t="s">
        <v>8652</v>
      </c>
      <c r="D2070" s="14">
        <v>1.5</v>
      </c>
      <c r="E2070" s="15">
        <f t="shared" si="40"/>
        <v>15</v>
      </c>
      <c r="F2070" s="21"/>
      <c r="G2070" s="21"/>
    </row>
    <row r="2071" s="18" customFormat="1" customHeight="1" spans="1:7">
      <c r="A2071" s="13">
        <v>2069</v>
      </c>
      <c r="B2071" s="14" t="s">
        <v>8653</v>
      </c>
      <c r="C2071" s="14" t="s">
        <v>8652</v>
      </c>
      <c r="D2071" s="14">
        <v>2</v>
      </c>
      <c r="E2071" s="15">
        <f t="shared" si="40"/>
        <v>20</v>
      </c>
      <c r="F2071" s="21"/>
      <c r="G2071" s="21"/>
    </row>
    <row r="2072" s="18" customFormat="1" customHeight="1" spans="1:7">
      <c r="A2072" s="13">
        <v>2070</v>
      </c>
      <c r="B2072" s="14" t="s">
        <v>8654</v>
      </c>
      <c r="C2072" s="14" t="s">
        <v>8652</v>
      </c>
      <c r="D2072" s="14">
        <v>0.5</v>
      </c>
      <c r="E2072" s="15">
        <f t="shared" si="40"/>
        <v>5</v>
      </c>
      <c r="F2072" s="21"/>
      <c r="G2072" s="21"/>
    </row>
    <row r="2073" s="18" customFormat="1" customHeight="1" spans="1:7">
      <c r="A2073" s="13">
        <v>2071</v>
      </c>
      <c r="B2073" s="14" t="s">
        <v>8655</v>
      </c>
      <c r="C2073" s="14" t="s">
        <v>8652</v>
      </c>
      <c r="D2073" s="14">
        <v>0.5</v>
      </c>
      <c r="E2073" s="15">
        <f t="shared" si="40"/>
        <v>5</v>
      </c>
      <c r="F2073" s="21"/>
      <c r="G2073" s="21"/>
    </row>
    <row r="2074" s="18" customFormat="1" customHeight="1" spans="1:7">
      <c r="A2074" s="13">
        <v>2072</v>
      </c>
      <c r="B2074" s="14" t="s">
        <v>8656</v>
      </c>
      <c r="C2074" s="14" t="s">
        <v>8652</v>
      </c>
      <c r="D2074" s="14">
        <v>1</v>
      </c>
      <c r="E2074" s="15">
        <f t="shared" si="40"/>
        <v>10</v>
      </c>
      <c r="F2074" s="21"/>
      <c r="G2074" s="21"/>
    </row>
    <row r="2075" s="18" customFormat="1" customHeight="1" spans="1:7">
      <c r="A2075" s="13">
        <v>2073</v>
      </c>
      <c r="B2075" s="14" t="s">
        <v>8657</v>
      </c>
      <c r="C2075" s="14" t="s">
        <v>8652</v>
      </c>
      <c r="D2075" s="14">
        <v>0.8</v>
      </c>
      <c r="E2075" s="15">
        <f t="shared" si="40"/>
        <v>8</v>
      </c>
      <c r="F2075" s="21"/>
      <c r="G2075" s="21"/>
    </row>
    <row r="2076" s="18" customFormat="1" customHeight="1" spans="1:7">
      <c r="A2076" s="13">
        <v>2074</v>
      </c>
      <c r="B2076" s="14" t="s">
        <v>8658</v>
      </c>
      <c r="C2076" s="14" t="s">
        <v>8659</v>
      </c>
      <c r="D2076" s="14">
        <v>1.2</v>
      </c>
      <c r="E2076" s="15">
        <f t="shared" si="40"/>
        <v>12</v>
      </c>
      <c r="F2076" s="21"/>
      <c r="G2076" s="21"/>
    </row>
    <row r="2077" s="18" customFormat="1" customHeight="1" spans="1:7">
      <c r="A2077" s="13">
        <v>2075</v>
      </c>
      <c r="B2077" s="14" t="s">
        <v>8660</v>
      </c>
      <c r="C2077" s="14" t="s">
        <v>8659</v>
      </c>
      <c r="D2077" s="14">
        <v>1.7</v>
      </c>
      <c r="E2077" s="15">
        <f t="shared" si="40"/>
        <v>17</v>
      </c>
      <c r="F2077" s="21"/>
      <c r="G2077" s="21"/>
    </row>
    <row r="2078" s="18" customFormat="1" customHeight="1" spans="1:7">
      <c r="A2078" s="13">
        <v>2076</v>
      </c>
      <c r="B2078" s="14" t="s">
        <v>8661</v>
      </c>
      <c r="C2078" s="14" t="s">
        <v>8659</v>
      </c>
      <c r="D2078" s="14">
        <v>1</v>
      </c>
      <c r="E2078" s="15">
        <f t="shared" si="40"/>
        <v>10</v>
      </c>
      <c r="F2078" s="21"/>
      <c r="G2078" s="21"/>
    </row>
    <row r="2079" s="18" customFormat="1" customHeight="1" spans="1:7">
      <c r="A2079" s="13">
        <v>2077</v>
      </c>
      <c r="B2079" s="14" t="s">
        <v>8662</v>
      </c>
      <c r="C2079" s="14" t="s">
        <v>8659</v>
      </c>
      <c r="D2079" s="14">
        <v>1.5</v>
      </c>
      <c r="E2079" s="15">
        <f t="shared" si="40"/>
        <v>15</v>
      </c>
      <c r="F2079" s="21"/>
      <c r="G2079" s="21"/>
    </row>
    <row r="2080" s="18" customFormat="1" customHeight="1" spans="1:7">
      <c r="A2080" s="13">
        <v>2078</v>
      </c>
      <c r="B2080" s="14" t="s">
        <v>8663</v>
      </c>
      <c r="C2080" s="14" t="s">
        <v>8659</v>
      </c>
      <c r="D2080" s="14">
        <v>3</v>
      </c>
      <c r="E2080" s="15">
        <f t="shared" si="40"/>
        <v>30</v>
      </c>
      <c r="F2080" s="21"/>
      <c r="G2080" s="21"/>
    </row>
    <row r="2081" s="18" customFormat="1" customHeight="1" spans="1:7">
      <c r="A2081" s="13">
        <v>2079</v>
      </c>
      <c r="B2081" s="14" t="s">
        <v>8664</v>
      </c>
      <c r="C2081" s="14" t="s">
        <v>8659</v>
      </c>
      <c r="D2081" s="14">
        <v>2</v>
      </c>
      <c r="E2081" s="15">
        <f t="shared" si="40"/>
        <v>20</v>
      </c>
      <c r="F2081" s="21"/>
      <c r="G2081" s="21"/>
    </row>
    <row r="2082" s="18" customFormat="1" customHeight="1" spans="1:7">
      <c r="A2082" s="13">
        <v>2080</v>
      </c>
      <c r="B2082" s="14" t="s">
        <v>8665</v>
      </c>
      <c r="C2082" s="14" t="s">
        <v>8659</v>
      </c>
      <c r="D2082" s="14">
        <v>2.4</v>
      </c>
      <c r="E2082" s="15">
        <f t="shared" si="40"/>
        <v>24</v>
      </c>
      <c r="F2082" s="21"/>
      <c r="G2082" s="21"/>
    </row>
    <row r="2083" s="18" customFormat="1" customHeight="1" spans="1:7">
      <c r="A2083" s="13">
        <v>2081</v>
      </c>
      <c r="B2083" s="14" t="s">
        <v>8666</v>
      </c>
      <c r="C2083" s="14" t="s">
        <v>8659</v>
      </c>
      <c r="D2083" s="14">
        <v>1</v>
      </c>
      <c r="E2083" s="15">
        <f t="shared" ref="E2083:E2146" si="41">D2083*10</f>
        <v>10</v>
      </c>
      <c r="F2083" s="21"/>
      <c r="G2083" s="21"/>
    </row>
    <row r="2084" s="18" customFormat="1" customHeight="1" spans="1:7">
      <c r="A2084" s="13">
        <v>2082</v>
      </c>
      <c r="B2084" s="14" t="s">
        <v>8667</v>
      </c>
      <c r="C2084" s="14" t="s">
        <v>8659</v>
      </c>
      <c r="D2084" s="14">
        <v>2.5</v>
      </c>
      <c r="E2084" s="15">
        <f t="shared" si="41"/>
        <v>25</v>
      </c>
      <c r="F2084" s="21"/>
      <c r="G2084" s="21"/>
    </row>
    <row r="2085" s="18" customFormat="1" customHeight="1" spans="1:7">
      <c r="A2085" s="13">
        <v>2083</v>
      </c>
      <c r="B2085" s="14" t="s">
        <v>8668</v>
      </c>
      <c r="C2085" s="14" t="s">
        <v>8659</v>
      </c>
      <c r="D2085" s="14">
        <v>8.03</v>
      </c>
      <c r="E2085" s="15">
        <f t="shared" si="41"/>
        <v>80.3</v>
      </c>
      <c r="F2085" s="21"/>
      <c r="G2085" s="21"/>
    </row>
    <row r="2086" s="18" customFormat="1" customHeight="1" spans="1:7">
      <c r="A2086" s="13">
        <v>2084</v>
      </c>
      <c r="B2086" s="14" t="s">
        <v>8669</v>
      </c>
      <c r="C2086" s="14" t="s">
        <v>8659</v>
      </c>
      <c r="D2086" s="14">
        <v>0.8</v>
      </c>
      <c r="E2086" s="15">
        <f t="shared" si="41"/>
        <v>8</v>
      </c>
      <c r="F2086" s="21"/>
      <c r="G2086" s="21"/>
    </row>
    <row r="2087" s="18" customFormat="1" customHeight="1" spans="1:7">
      <c r="A2087" s="13">
        <v>2085</v>
      </c>
      <c r="B2087" s="14" t="s">
        <v>8486</v>
      </c>
      <c r="C2087" s="14" t="s">
        <v>8659</v>
      </c>
      <c r="D2087" s="14">
        <v>0.7</v>
      </c>
      <c r="E2087" s="15">
        <f t="shared" si="41"/>
        <v>7</v>
      </c>
      <c r="F2087" s="21"/>
      <c r="G2087" s="21"/>
    </row>
    <row r="2088" s="18" customFormat="1" customHeight="1" spans="1:7">
      <c r="A2088" s="13">
        <v>2086</v>
      </c>
      <c r="B2088" s="14" t="s">
        <v>8670</v>
      </c>
      <c r="C2088" s="14" t="s">
        <v>8463</v>
      </c>
      <c r="D2088" s="14">
        <v>1</v>
      </c>
      <c r="E2088" s="15">
        <f t="shared" si="41"/>
        <v>10</v>
      </c>
      <c r="F2088" s="21"/>
      <c r="G2088" s="21"/>
    </row>
    <row r="2089" s="18" customFormat="1" customHeight="1" spans="1:7">
      <c r="A2089" s="13">
        <v>2087</v>
      </c>
      <c r="B2089" s="14" t="s">
        <v>8671</v>
      </c>
      <c r="C2089" s="14" t="s">
        <v>8463</v>
      </c>
      <c r="D2089" s="14">
        <v>2.21</v>
      </c>
      <c r="E2089" s="15">
        <f t="shared" si="41"/>
        <v>22.1</v>
      </c>
      <c r="F2089" s="21"/>
      <c r="G2089" s="21"/>
    </row>
    <row r="2090" s="18" customFormat="1" customHeight="1" spans="1:7">
      <c r="A2090" s="13">
        <v>2088</v>
      </c>
      <c r="B2090" s="14" t="s">
        <v>8672</v>
      </c>
      <c r="C2090" s="14" t="s">
        <v>8463</v>
      </c>
      <c r="D2090" s="14">
        <v>1.8</v>
      </c>
      <c r="E2090" s="15">
        <f t="shared" si="41"/>
        <v>18</v>
      </c>
      <c r="F2090" s="21"/>
      <c r="G2090" s="21"/>
    </row>
    <row r="2091" s="18" customFormat="1" customHeight="1" spans="1:7">
      <c r="A2091" s="13">
        <v>2089</v>
      </c>
      <c r="B2091" s="14" t="s">
        <v>8673</v>
      </c>
      <c r="C2091" s="14" t="s">
        <v>8463</v>
      </c>
      <c r="D2091" s="14">
        <v>1.42</v>
      </c>
      <c r="E2091" s="15">
        <f t="shared" si="41"/>
        <v>14.2</v>
      </c>
      <c r="F2091" s="21"/>
      <c r="G2091" s="21"/>
    </row>
    <row r="2092" s="18" customFormat="1" customHeight="1" spans="1:7">
      <c r="A2092" s="13">
        <v>2090</v>
      </c>
      <c r="B2092" s="14" t="s">
        <v>8674</v>
      </c>
      <c r="C2092" s="14" t="s">
        <v>8463</v>
      </c>
      <c r="D2092" s="14">
        <v>1.15</v>
      </c>
      <c r="E2092" s="15">
        <f t="shared" si="41"/>
        <v>11.5</v>
      </c>
      <c r="F2092" s="21"/>
      <c r="G2092" s="21"/>
    </row>
    <row r="2093" s="18" customFormat="1" customHeight="1" spans="1:7">
      <c r="A2093" s="13">
        <v>2091</v>
      </c>
      <c r="B2093" s="14" t="s">
        <v>8675</v>
      </c>
      <c r="C2093" s="14" t="s">
        <v>8463</v>
      </c>
      <c r="D2093" s="14">
        <v>1.45</v>
      </c>
      <c r="E2093" s="15">
        <f t="shared" si="41"/>
        <v>14.5</v>
      </c>
      <c r="F2093" s="21"/>
      <c r="G2093" s="21"/>
    </row>
    <row r="2094" s="18" customFormat="1" customHeight="1" spans="1:7">
      <c r="A2094" s="13">
        <v>2092</v>
      </c>
      <c r="B2094" s="14" t="s">
        <v>8676</v>
      </c>
      <c r="C2094" s="14" t="s">
        <v>8463</v>
      </c>
      <c r="D2094" s="14">
        <v>2.13</v>
      </c>
      <c r="E2094" s="15">
        <f t="shared" si="41"/>
        <v>21.3</v>
      </c>
      <c r="F2094" s="21"/>
      <c r="G2094" s="21"/>
    </row>
    <row r="2095" s="18" customFormat="1" customHeight="1" spans="1:7">
      <c r="A2095" s="13">
        <v>2093</v>
      </c>
      <c r="B2095" s="14" t="s">
        <v>8677</v>
      </c>
      <c r="C2095" s="14" t="s">
        <v>8463</v>
      </c>
      <c r="D2095" s="14">
        <v>3.8</v>
      </c>
      <c r="E2095" s="15">
        <f t="shared" si="41"/>
        <v>38</v>
      </c>
      <c r="F2095" s="21"/>
      <c r="G2095" s="21"/>
    </row>
    <row r="2096" s="18" customFormat="1" customHeight="1" spans="1:7">
      <c r="A2096" s="13">
        <v>2094</v>
      </c>
      <c r="B2096" s="14" t="s">
        <v>8678</v>
      </c>
      <c r="C2096" s="14" t="s">
        <v>8463</v>
      </c>
      <c r="D2096" s="14">
        <v>1.5</v>
      </c>
      <c r="E2096" s="15">
        <f t="shared" si="41"/>
        <v>15</v>
      </c>
      <c r="F2096" s="21"/>
      <c r="G2096" s="21"/>
    </row>
    <row r="2097" s="18" customFormat="1" customHeight="1" spans="1:7">
      <c r="A2097" s="13">
        <v>2095</v>
      </c>
      <c r="B2097" s="14" t="s">
        <v>3813</v>
      </c>
      <c r="C2097" s="14" t="s">
        <v>8463</v>
      </c>
      <c r="D2097" s="14">
        <v>3.16</v>
      </c>
      <c r="E2097" s="15">
        <f t="shared" si="41"/>
        <v>31.6</v>
      </c>
      <c r="F2097" s="21"/>
      <c r="G2097" s="21"/>
    </row>
    <row r="2098" s="18" customFormat="1" customHeight="1" spans="1:7">
      <c r="A2098" s="13">
        <v>2096</v>
      </c>
      <c r="B2098" s="14" t="s">
        <v>8679</v>
      </c>
      <c r="C2098" s="14" t="s">
        <v>8463</v>
      </c>
      <c r="D2098" s="14">
        <v>2.4</v>
      </c>
      <c r="E2098" s="15">
        <f t="shared" si="41"/>
        <v>24</v>
      </c>
      <c r="F2098" s="21"/>
      <c r="G2098" s="21"/>
    </row>
    <row r="2099" s="18" customFormat="1" customHeight="1" spans="1:7">
      <c r="A2099" s="13">
        <v>2097</v>
      </c>
      <c r="B2099" s="14" t="s">
        <v>6833</v>
      </c>
      <c r="C2099" s="14" t="s">
        <v>8463</v>
      </c>
      <c r="D2099" s="14">
        <v>2</v>
      </c>
      <c r="E2099" s="15">
        <f t="shared" si="41"/>
        <v>20</v>
      </c>
      <c r="F2099" s="21"/>
      <c r="G2099" s="21"/>
    </row>
    <row r="2100" s="18" customFormat="1" customHeight="1" spans="1:7">
      <c r="A2100" s="13">
        <v>2098</v>
      </c>
      <c r="B2100" s="14" t="s">
        <v>8680</v>
      </c>
      <c r="C2100" s="14" t="s">
        <v>8463</v>
      </c>
      <c r="D2100" s="14">
        <v>0.7</v>
      </c>
      <c r="E2100" s="15">
        <f t="shared" si="41"/>
        <v>7</v>
      </c>
      <c r="F2100" s="21"/>
      <c r="G2100" s="21"/>
    </row>
    <row r="2101" s="18" customFormat="1" customHeight="1" spans="1:7">
      <c r="A2101" s="13">
        <v>2099</v>
      </c>
      <c r="B2101" s="14" t="s">
        <v>8681</v>
      </c>
      <c r="C2101" s="14" t="s">
        <v>8463</v>
      </c>
      <c r="D2101" s="14">
        <v>0.6</v>
      </c>
      <c r="E2101" s="15">
        <f t="shared" si="41"/>
        <v>6</v>
      </c>
      <c r="F2101" s="21"/>
      <c r="G2101" s="21"/>
    </row>
    <row r="2102" s="18" customFormat="1" customHeight="1" spans="1:7">
      <c r="A2102" s="13">
        <v>2100</v>
      </c>
      <c r="B2102" s="14" t="s">
        <v>8593</v>
      </c>
      <c r="C2102" s="14" t="s">
        <v>8463</v>
      </c>
      <c r="D2102" s="14">
        <v>0.77</v>
      </c>
      <c r="E2102" s="15">
        <f t="shared" si="41"/>
        <v>7.7</v>
      </c>
      <c r="F2102" s="21"/>
      <c r="G2102" s="21"/>
    </row>
    <row r="2103" s="18" customFormat="1" customHeight="1" spans="1:7">
      <c r="A2103" s="13">
        <v>2101</v>
      </c>
      <c r="B2103" s="14" t="s">
        <v>8682</v>
      </c>
      <c r="C2103" s="14" t="s">
        <v>8463</v>
      </c>
      <c r="D2103" s="14">
        <v>3.93</v>
      </c>
      <c r="E2103" s="15">
        <f t="shared" si="41"/>
        <v>39.3</v>
      </c>
      <c r="F2103" s="21"/>
      <c r="G2103" s="21"/>
    </row>
    <row r="2104" s="18" customFormat="1" customHeight="1" spans="1:7">
      <c r="A2104" s="13">
        <v>2102</v>
      </c>
      <c r="B2104" s="14" t="s">
        <v>4772</v>
      </c>
      <c r="C2104" s="14" t="s">
        <v>8463</v>
      </c>
      <c r="D2104" s="14">
        <v>1.4</v>
      </c>
      <c r="E2104" s="15">
        <f t="shared" si="41"/>
        <v>14</v>
      </c>
      <c r="F2104" s="21"/>
      <c r="G2104" s="21"/>
    </row>
    <row r="2105" s="18" customFormat="1" customHeight="1" spans="1:7">
      <c r="A2105" s="13">
        <v>2103</v>
      </c>
      <c r="B2105" s="14" t="s">
        <v>8683</v>
      </c>
      <c r="C2105" s="14" t="s">
        <v>8463</v>
      </c>
      <c r="D2105" s="14">
        <v>1</v>
      </c>
      <c r="E2105" s="15">
        <f t="shared" si="41"/>
        <v>10</v>
      </c>
      <c r="F2105" s="21"/>
      <c r="G2105" s="21"/>
    </row>
    <row r="2106" s="18" customFormat="1" customHeight="1" spans="1:7">
      <c r="A2106" s="13">
        <v>2104</v>
      </c>
      <c r="B2106" s="14" t="s">
        <v>8684</v>
      </c>
      <c r="C2106" s="14" t="s">
        <v>8463</v>
      </c>
      <c r="D2106" s="14">
        <v>1.2</v>
      </c>
      <c r="E2106" s="15">
        <f t="shared" si="41"/>
        <v>12</v>
      </c>
      <c r="F2106" s="21"/>
      <c r="G2106" s="21"/>
    </row>
    <row r="2107" s="18" customFormat="1" customHeight="1" spans="1:7">
      <c r="A2107" s="13">
        <v>2105</v>
      </c>
      <c r="B2107" s="14" t="s">
        <v>779</v>
      </c>
      <c r="C2107" s="14" t="s">
        <v>8463</v>
      </c>
      <c r="D2107" s="14">
        <v>2.5</v>
      </c>
      <c r="E2107" s="15">
        <f t="shared" si="41"/>
        <v>25</v>
      </c>
      <c r="F2107" s="21"/>
      <c r="G2107" s="21"/>
    </row>
    <row r="2108" s="18" customFormat="1" customHeight="1" spans="1:7">
      <c r="A2108" s="13">
        <v>2106</v>
      </c>
      <c r="B2108" s="14" t="s">
        <v>8685</v>
      </c>
      <c r="C2108" s="14" t="s">
        <v>8463</v>
      </c>
      <c r="D2108" s="14">
        <v>2.2</v>
      </c>
      <c r="E2108" s="15">
        <f t="shared" si="41"/>
        <v>22</v>
      </c>
      <c r="F2108" s="21"/>
      <c r="G2108" s="21"/>
    </row>
    <row r="2109" s="18" customFormat="1" customHeight="1" spans="1:7">
      <c r="A2109" s="13">
        <v>2107</v>
      </c>
      <c r="B2109" s="14" t="s">
        <v>8686</v>
      </c>
      <c r="C2109" s="14" t="s">
        <v>8463</v>
      </c>
      <c r="D2109" s="14">
        <v>1</v>
      </c>
      <c r="E2109" s="15">
        <f t="shared" si="41"/>
        <v>10</v>
      </c>
      <c r="F2109" s="21"/>
      <c r="G2109" s="21"/>
    </row>
    <row r="2110" s="18" customFormat="1" customHeight="1" spans="1:7">
      <c r="A2110" s="13">
        <v>2108</v>
      </c>
      <c r="B2110" s="14" t="s">
        <v>2174</v>
      </c>
      <c r="C2110" s="14" t="s">
        <v>8463</v>
      </c>
      <c r="D2110" s="14">
        <v>5.5</v>
      </c>
      <c r="E2110" s="15">
        <f t="shared" si="41"/>
        <v>55</v>
      </c>
      <c r="F2110" s="21"/>
      <c r="G2110" s="21"/>
    </row>
    <row r="2111" s="18" customFormat="1" customHeight="1" spans="1:7">
      <c r="A2111" s="13">
        <v>2109</v>
      </c>
      <c r="B2111" s="14" t="s">
        <v>8687</v>
      </c>
      <c r="C2111" s="14" t="s">
        <v>8463</v>
      </c>
      <c r="D2111" s="14">
        <v>1.5</v>
      </c>
      <c r="E2111" s="15">
        <f t="shared" si="41"/>
        <v>15</v>
      </c>
      <c r="F2111" s="21"/>
      <c r="G2111" s="21"/>
    </row>
    <row r="2112" s="18" customFormat="1" customHeight="1" spans="1:7">
      <c r="A2112" s="13">
        <v>2110</v>
      </c>
      <c r="B2112" s="14" t="s">
        <v>8688</v>
      </c>
      <c r="C2112" s="14" t="s">
        <v>8463</v>
      </c>
      <c r="D2112" s="14">
        <v>0.85</v>
      </c>
      <c r="E2112" s="15">
        <f t="shared" si="41"/>
        <v>8.5</v>
      </c>
      <c r="F2112" s="21"/>
      <c r="G2112" s="21"/>
    </row>
    <row r="2113" s="18" customFormat="1" customHeight="1" spans="1:7">
      <c r="A2113" s="13">
        <v>2111</v>
      </c>
      <c r="B2113" s="14" t="s">
        <v>6077</v>
      </c>
      <c r="C2113" s="14" t="s">
        <v>8463</v>
      </c>
      <c r="D2113" s="14">
        <v>0.5</v>
      </c>
      <c r="E2113" s="15">
        <f t="shared" si="41"/>
        <v>5</v>
      </c>
      <c r="F2113" s="21"/>
      <c r="G2113" s="21"/>
    </row>
    <row r="2114" s="18" customFormat="1" customHeight="1" spans="1:7">
      <c r="A2114" s="13">
        <v>2112</v>
      </c>
      <c r="B2114" s="14" t="s">
        <v>8689</v>
      </c>
      <c r="C2114" s="14" t="s">
        <v>8463</v>
      </c>
      <c r="D2114" s="14">
        <v>2.65</v>
      </c>
      <c r="E2114" s="15">
        <f t="shared" si="41"/>
        <v>26.5</v>
      </c>
      <c r="F2114" s="21"/>
      <c r="G2114" s="21"/>
    </row>
    <row r="2115" s="18" customFormat="1" customHeight="1" spans="1:7">
      <c r="A2115" s="13">
        <v>2113</v>
      </c>
      <c r="B2115" s="14" t="s">
        <v>8690</v>
      </c>
      <c r="C2115" s="14" t="s">
        <v>8463</v>
      </c>
      <c r="D2115" s="14">
        <v>1.8</v>
      </c>
      <c r="E2115" s="15">
        <f t="shared" si="41"/>
        <v>18</v>
      </c>
      <c r="F2115" s="21"/>
      <c r="G2115" s="21"/>
    </row>
    <row r="2116" s="18" customFormat="1" customHeight="1" spans="1:7">
      <c r="A2116" s="13">
        <v>2114</v>
      </c>
      <c r="B2116" s="14" t="s">
        <v>8691</v>
      </c>
      <c r="C2116" s="14" t="s">
        <v>8463</v>
      </c>
      <c r="D2116" s="14">
        <v>0.8</v>
      </c>
      <c r="E2116" s="15">
        <f t="shared" si="41"/>
        <v>8</v>
      </c>
      <c r="F2116" s="21"/>
      <c r="G2116" s="21"/>
    </row>
    <row r="2117" s="18" customFormat="1" customHeight="1" spans="1:7">
      <c r="A2117" s="13">
        <v>2115</v>
      </c>
      <c r="B2117" s="14" t="s">
        <v>8692</v>
      </c>
      <c r="C2117" s="14" t="s">
        <v>8463</v>
      </c>
      <c r="D2117" s="14">
        <v>1.8</v>
      </c>
      <c r="E2117" s="15">
        <f t="shared" si="41"/>
        <v>18</v>
      </c>
      <c r="F2117" s="21"/>
      <c r="G2117" s="21"/>
    </row>
    <row r="2118" s="18" customFormat="1" customHeight="1" spans="1:7">
      <c r="A2118" s="13">
        <v>2116</v>
      </c>
      <c r="B2118" s="14" t="s">
        <v>8274</v>
      </c>
      <c r="C2118" s="14" t="s">
        <v>8463</v>
      </c>
      <c r="D2118" s="14">
        <v>0.6</v>
      </c>
      <c r="E2118" s="15">
        <f t="shared" si="41"/>
        <v>6</v>
      </c>
      <c r="F2118" s="21"/>
      <c r="G2118" s="21"/>
    </row>
    <row r="2119" s="18" customFormat="1" customHeight="1" spans="1:7">
      <c r="A2119" s="13">
        <v>2117</v>
      </c>
      <c r="B2119" s="14" t="s">
        <v>8693</v>
      </c>
      <c r="C2119" s="14" t="s">
        <v>8463</v>
      </c>
      <c r="D2119" s="14">
        <v>1.32</v>
      </c>
      <c r="E2119" s="15">
        <f t="shared" si="41"/>
        <v>13.2</v>
      </c>
      <c r="F2119" s="21"/>
      <c r="G2119" s="21"/>
    </row>
    <row r="2120" s="18" customFormat="1" customHeight="1" spans="1:7">
      <c r="A2120" s="13">
        <v>2118</v>
      </c>
      <c r="B2120" s="14" t="s">
        <v>8694</v>
      </c>
      <c r="C2120" s="14" t="s">
        <v>8463</v>
      </c>
      <c r="D2120" s="14">
        <v>2.6</v>
      </c>
      <c r="E2120" s="15">
        <f t="shared" si="41"/>
        <v>26</v>
      </c>
      <c r="F2120" s="21"/>
      <c r="G2120" s="21"/>
    </row>
    <row r="2121" s="18" customFormat="1" customHeight="1" spans="1:7">
      <c r="A2121" s="13">
        <v>2119</v>
      </c>
      <c r="B2121" s="14" t="s">
        <v>8695</v>
      </c>
      <c r="C2121" s="14" t="s">
        <v>8463</v>
      </c>
      <c r="D2121" s="14">
        <v>1.16</v>
      </c>
      <c r="E2121" s="15">
        <f t="shared" si="41"/>
        <v>11.6</v>
      </c>
      <c r="F2121" s="21"/>
      <c r="G2121" s="21"/>
    </row>
    <row r="2122" s="18" customFormat="1" customHeight="1" spans="1:7">
      <c r="A2122" s="13">
        <v>2120</v>
      </c>
      <c r="B2122" s="14" t="s">
        <v>8696</v>
      </c>
      <c r="C2122" s="14" t="s">
        <v>8463</v>
      </c>
      <c r="D2122" s="14">
        <v>1.22</v>
      </c>
      <c r="E2122" s="15">
        <f t="shared" si="41"/>
        <v>12.2</v>
      </c>
      <c r="F2122" s="21"/>
      <c r="G2122" s="21"/>
    </row>
    <row r="2123" s="18" customFormat="1" customHeight="1" spans="1:7">
      <c r="A2123" s="13">
        <v>2121</v>
      </c>
      <c r="B2123" s="14" t="s">
        <v>8697</v>
      </c>
      <c r="C2123" s="14" t="s">
        <v>8463</v>
      </c>
      <c r="D2123" s="14">
        <v>0.6</v>
      </c>
      <c r="E2123" s="15">
        <f t="shared" si="41"/>
        <v>6</v>
      </c>
      <c r="F2123" s="21"/>
      <c r="G2123" s="21"/>
    </row>
    <row r="2124" s="18" customFormat="1" customHeight="1" spans="1:7">
      <c r="A2124" s="13">
        <v>2122</v>
      </c>
      <c r="B2124" s="14" t="s">
        <v>8698</v>
      </c>
      <c r="C2124" s="14" t="s">
        <v>8463</v>
      </c>
      <c r="D2124" s="14">
        <v>0.6</v>
      </c>
      <c r="E2124" s="15">
        <f t="shared" si="41"/>
        <v>6</v>
      </c>
      <c r="F2124" s="21"/>
      <c r="G2124" s="21"/>
    </row>
    <row r="2125" s="18" customFormat="1" customHeight="1" spans="1:7">
      <c r="A2125" s="13">
        <v>2123</v>
      </c>
      <c r="B2125" s="14" t="s">
        <v>8699</v>
      </c>
      <c r="C2125" s="14" t="s">
        <v>8463</v>
      </c>
      <c r="D2125" s="14">
        <v>1.13</v>
      </c>
      <c r="E2125" s="15">
        <f t="shared" si="41"/>
        <v>11.3</v>
      </c>
      <c r="F2125" s="21"/>
      <c r="G2125" s="21"/>
    </row>
    <row r="2126" s="18" customFormat="1" customHeight="1" spans="1:7">
      <c r="A2126" s="13">
        <v>2124</v>
      </c>
      <c r="B2126" s="14" t="s">
        <v>8700</v>
      </c>
      <c r="C2126" s="14" t="s">
        <v>8465</v>
      </c>
      <c r="D2126" s="14">
        <v>1.4</v>
      </c>
      <c r="E2126" s="15">
        <f t="shared" si="41"/>
        <v>14</v>
      </c>
      <c r="F2126" s="21"/>
      <c r="G2126" s="21"/>
    </row>
    <row r="2127" s="18" customFormat="1" customHeight="1" spans="1:7">
      <c r="A2127" s="13">
        <v>2125</v>
      </c>
      <c r="B2127" s="14" t="s">
        <v>8701</v>
      </c>
      <c r="C2127" s="14" t="s">
        <v>8465</v>
      </c>
      <c r="D2127" s="14">
        <v>0.8</v>
      </c>
      <c r="E2127" s="15">
        <f t="shared" si="41"/>
        <v>8</v>
      </c>
      <c r="F2127" s="21"/>
      <c r="G2127" s="21"/>
    </row>
    <row r="2128" s="18" customFormat="1" customHeight="1" spans="1:7">
      <c r="A2128" s="13">
        <v>2126</v>
      </c>
      <c r="B2128" s="14" t="s">
        <v>8702</v>
      </c>
      <c r="C2128" s="14" t="s">
        <v>8465</v>
      </c>
      <c r="D2128" s="14">
        <v>2</v>
      </c>
      <c r="E2128" s="15">
        <f t="shared" si="41"/>
        <v>20</v>
      </c>
      <c r="F2128" s="21"/>
      <c r="G2128" s="21"/>
    </row>
    <row r="2129" s="18" customFormat="1" customHeight="1" spans="1:7">
      <c r="A2129" s="13">
        <v>2127</v>
      </c>
      <c r="B2129" s="14" t="s">
        <v>8703</v>
      </c>
      <c r="C2129" s="14" t="s">
        <v>8465</v>
      </c>
      <c r="D2129" s="14">
        <v>0.4</v>
      </c>
      <c r="E2129" s="15">
        <f t="shared" si="41"/>
        <v>4</v>
      </c>
      <c r="F2129" s="21"/>
      <c r="G2129" s="21"/>
    </row>
    <row r="2130" s="18" customFormat="1" customHeight="1" spans="1:7">
      <c r="A2130" s="13">
        <v>2128</v>
      </c>
      <c r="B2130" s="14" t="s">
        <v>8704</v>
      </c>
      <c r="C2130" s="14" t="s">
        <v>8465</v>
      </c>
      <c r="D2130" s="14">
        <v>1</v>
      </c>
      <c r="E2130" s="15">
        <f t="shared" si="41"/>
        <v>10</v>
      </c>
      <c r="F2130" s="21"/>
      <c r="G2130" s="21"/>
    </row>
    <row r="2131" s="18" customFormat="1" customHeight="1" spans="1:7">
      <c r="A2131" s="13">
        <v>2129</v>
      </c>
      <c r="B2131" s="14" t="s">
        <v>8705</v>
      </c>
      <c r="C2131" s="14" t="s">
        <v>8465</v>
      </c>
      <c r="D2131" s="14">
        <v>1</v>
      </c>
      <c r="E2131" s="15">
        <f t="shared" si="41"/>
        <v>10</v>
      </c>
      <c r="F2131" s="21"/>
      <c r="G2131" s="21"/>
    </row>
    <row r="2132" s="18" customFormat="1" customHeight="1" spans="1:7">
      <c r="A2132" s="13">
        <v>2130</v>
      </c>
      <c r="B2132" s="14" t="s">
        <v>8706</v>
      </c>
      <c r="C2132" s="14" t="s">
        <v>8465</v>
      </c>
      <c r="D2132" s="14">
        <v>1.7</v>
      </c>
      <c r="E2132" s="15">
        <f t="shared" si="41"/>
        <v>17</v>
      </c>
      <c r="F2132" s="21"/>
      <c r="G2132" s="21"/>
    </row>
    <row r="2133" s="18" customFormat="1" customHeight="1" spans="1:7">
      <c r="A2133" s="13">
        <v>2131</v>
      </c>
      <c r="B2133" s="14" t="s">
        <v>8707</v>
      </c>
      <c r="C2133" s="14" t="s">
        <v>8465</v>
      </c>
      <c r="D2133" s="14">
        <v>1</v>
      </c>
      <c r="E2133" s="15">
        <f t="shared" si="41"/>
        <v>10</v>
      </c>
      <c r="F2133" s="21"/>
      <c r="G2133" s="21"/>
    </row>
    <row r="2134" s="18" customFormat="1" customHeight="1" spans="1:7">
      <c r="A2134" s="13">
        <v>2132</v>
      </c>
      <c r="B2134" s="14" t="s">
        <v>8708</v>
      </c>
      <c r="C2134" s="14" t="s">
        <v>8465</v>
      </c>
      <c r="D2134" s="14">
        <v>12.3</v>
      </c>
      <c r="E2134" s="15">
        <f t="shared" si="41"/>
        <v>123</v>
      </c>
      <c r="F2134" s="21"/>
      <c r="G2134" s="21"/>
    </row>
    <row r="2135" s="18" customFormat="1" customHeight="1" spans="1:7">
      <c r="A2135" s="13">
        <v>2133</v>
      </c>
      <c r="B2135" s="14" t="s">
        <v>8709</v>
      </c>
      <c r="C2135" s="14" t="s">
        <v>8465</v>
      </c>
      <c r="D2135" s="14">
        <v>4</v>
      </c>
      <c r="E2135" s="15">
        <f t="shared" si="41"/>
        <v>40</v>
      </c>
      <c r="F2135" s="21"/>
      <c r="G2135" s="21"/>
    </row>
    <row r="2136" s="18" customFormat="1" customHeight="1" spans="1:7">
      <c r="A2136" s="13">
        <v>2134</v>
      </c>
      <c r="B2136" s="14" t="s">
        <v>8710</v>
      </c>
      <c r="C2136" s="14" t="s">
        <v>8465</v>
      </c>
      <c r="D2136" s="14">
        <v>1</v>
      </c>
      <c r="E2136" s="15">
        <f t="shared" si="41"/>
        <v>10</v>
      </c>
      <c r="F2136" s="21"/>
      <c r="G2136" s="21"/>
    </row>
    <row r="2137" s="18" customFormat="1" customHeight="1" spans="1:7">
      <c r="A2137" s="13">
        <v>2135</v>
      </c>
      <c r="B2137" s="14" t="s">
        <v>8711</v>
      </c>
      <c r="C2137" s="14" t="s">
        <v>8465</v>
      </c>
      <c r="D2137" s="14">
        <v>3</v>
      </c>
      <c r="E2137" s="15">
        <f t="shared" si="41"/>
        <v>30</v>
      </c>
      <c r="F2137" s="21"/>
      <c r="G2137" s="21"/>
    </row>
    <row r="2138" s="18" customFormat="1" customHeight="1" spans="1:7">
      <c r="A2138" s="13">
        <v>2136</v>
      </c>
      <c r="B2138" s="14" t="s">
        <v>8712</v>
      </c>
      <c r="C2138" s="14" t="s">
        <v>8465</v>
      </c>
      <c r="D2138" s="14">
        <v>1.5</v>
      </c>
      <c r="E2138" s="15">
        <f t="shared" si="41"/>
        <v>15</v>
      </c>
      <c r="F2138" s="21"/>
      <c r="G2138" s="21"/>
    </row>
    <row r="2139" s="18" customFormat="1" customHeight="1" spans="1:7">
      <c r="A2139" s="13">
        <v>2137</v>
      </c>
      <c r="B2139" s="14" t="s">
        <v>8713</v>
      </c>
      <c r="C2139" s="14" t="s">
        <v>8465</v>
      </c>
      <c r="D2139" s="14">
        <v>2.2</v>
      </c>
      <c r="E2139" s="15">
        <f t="shared" si="41"/>
        <v>22</v>
      </c>
      <c r="F2139" s="21"/>
      <c r="G2139" s="21"/>
    </row>
    <row r="2140" s="18" customFormat="1" customHeight="1" spans="1:7">
      <c r="A2140" s="13">
        <v>2138</v>
      </c>
      <c r="B2140" s="14" t="s">
        <v>8714</v>
      </c>
      <c r="C2140" s="14" t="s">
        <v>8465</v>
      </c>
      <c r="D2140" s="14">
        <v>12</v>
      </c>
      <c r="E2140" s="15">
        <f t="shared" si="41"/>
        <v>120</v>
      </c>
      <c r="F2140" s="21"/>
      <c r="G2140" s="21"/>
    </row>
    <row r="2141" s="18" customFormat="1" customHeight="1" spans="1:7">
      <c r="A2141" s="13">
        <v>2139</v>
      </c>
      <c r="B2141" s="14" t="s">
        <v>8715</v>
      </c>
      <c r="C2141" s="14" t="s">
        <v>8465</v>
      </c>
      <c r="D2141" s="14">
        <v>8</v>
      </c>
      <c r="E2141" s="15">
        <f t="shared" si="41"/>
        <v>80</v>
      </c>
      <c r="F2141" s="21"/>
      <c r="G2141" s="21"/>
    </row>
    <row r="2142" s="18" customFormat="1" customHeight="1" spans="1:7">
      <c r="A2142" s="13">
        <v>2140</v>
      </c>
      <c r="B2142" s="14" t="s">
        <v>8716</v>
      </c>
      <c r="C2142" s="14" t="s">
        <v>8717</v>
      </c>
      <c r="D2142" s="14">
        <v>1.2</v>
      </c>
      <c r="E2142" s="15">
        <f t="shared" si="41"/>
        <v>12</v>
      </c>
      <c r="F2142" s="21"/>
      <c r="G2142" s="21"/>
    </row>
    <row r="2143" s="18" customFormat="1" customHeight="1" spans="1:7">
      <c r="A2143" s="13">
        <v>2141</v>
      </c>
      <c r="B2143" s="14" t="s">
        <v>8718</v>
      </c>
      <c r="C2143" s="14" t="s">
        <v>8717</v>
      </c>
      <c r="D2143" s="14">
        <v>2.2</v>
      </c>
      <c r="E2143" s="15">
        <f t="shared" si="41"/>
        <v>22</v>
      </c>
      <c r="F2143" s="21"/>
      <c r="G2143" s="21"/>
    </row>
    <row r="2144" s="18" customFormat="1" customHeight="1" spans="1:7">
      <c r="A2144" s="13">
        <v>2142</v>
      </c>
      <c r="B2144" s="14" t="s">
        <v>8719</v>
      </c>
      <c r="C2144" s="14" t="s">
        <v>8717</v>
      </c>
      <c r="D2144" s="14">
        <v>4.5</v>
      </c>
      <c r="E2144" s="15">
        <f t="shared" si="41"/>
        <v>45</v>
      </c>
      <c r="F2144" s="21"/>
      <c r="G2144" s="21"/>
    </row>
    <row r="2145" s="18" customFormat="1" customHeight="1" spans="1:7">
      <c r="A2145" s="13">
        <v>2143</v>
      </c>
      <c r="B2145" s="14" t="s">
        <v>8720</v>
      </c>
      <c r="C2145" s="14" t="s">
        <v>8717</v>
      </c>
      <c r="D2145" s="14">
        <v>3</v>
      </c>
      <c r="E2145" s="15">
        <f t="shared" si="41"/>
        <v>30</v>
      </c>
      <c r="F2145" s="21"/>
      <c r="G2145" s="21"/>
    </row>
    <row r="2146" s="18" customFormat="1" customHeight="1" spans="1:7">
      <c r="A2146" s="13">
        <v>2144</v>
      </c>
      <c r="B2146" s="14" t="s">
        <v>8721</v>
      </c>
      <c r="C2146" s="14" t="s">
        <v>8717</v>
      </c>
      <c r="D2146" s="14">
        <v>0.4</v>
      </c>
      <c r="E2146" s="15">
        <f t="shared" si="41"/>
        <v>4</v>
      </c>
      <c r="F2146" s="21"/>
      <c r="G2146" s="21"/>
    </row>
    <row r="2147" s="18" customFormat="1" customHeight="1" spans="1:7">
      <c r="A2147" s="13">
        <v>2145</v>
      </c>
      <c r="B2147" s="14" t="s">
        <v>8722</v>
      </c>
      <c r="C2147" s="14" t="s">
        <v>8717</v>
      </c>
      <c r="D2147" s="14">
        <v>1.5</v>
      </c>
      <c r="E2147" s="15">
        <f t="shared" ref="E2147:E2196" si="42">D2147*10</f>
        <v>15</v>
      </c>
      <c r="F2147" s="21"/>
      <c r="G2147" s="21"/>
    </row>
    <row r="2148" s="18" customFormat="1" customHeight="1" spans="1:7">
      <c r="A2148" s="13">
        <v>2146</v>
      </c>
      <c r="B2148" s="14" t="s">
        <v>8723</v>
      </c>
      <c r="C2148" s="14" t="s">
        <v>8717</v>
      </c>
      <c r="D2148" s="14">
        <v>0.5</v>
      </c>
      <c r="E2148" s="15">
        <f t="shared" si="42"/>
        <v>5</v>
      </c>
      <c r="F2148" s="21"/>
      <c r="G2148" s="21"/>
    </row>
    <row r="2149" s="18" customFormat="1" customHeight="1" spans="1:7">
      <c r="A2149" s="13">
        <v>2147</v>
      </c>
      <c r="B2149" s="14" t="s">
        <v>8724</v>
      </c>
      <c r="C2149" s="14" t="s">
        <v>8717</v>
      </c>
      <c r="D2149" s="14">
        <v>1</v>
      </c>
      <c r="E2149" s="15">
        <f t="shared" si="42"/>
        <v>10</v>
      </c>
      <c r="F2149" s="21"/>
      <c r="G2149" s="21"/>
    </row>
    <row r="2150" s="18" customFormat="1" customHeight="1" spans="1:7">
      <c r="A2150" s="13">
        <v>2148</v>
      </c>
      <c r="B2150" s="14" t="s">
        <v>8725</v>
      </c>
      <c r="C2150" s="14" t="s">
        <v>8467</v>
      </c>
      <c r="D2150" s="14">
        <v>5</v>
      </c>
      <c r="E2150" s="15">
        <f t="shared" si="42"/>
        <v>50</v>
      </c>
      <c r="F2150" s="21"/>
      <c r="G2150" s="21"/>
    </row>
    <row r="2151" s="18" customFormat="1" customHeight="1" spans="1:7">
      <c r="A2151" s="13">
        <v>2149</v>
      </c>
      <c r="B2151" s="14" t="s">
        <v>8726</v>
      </c>
      <c r="C2151" s="14" t="s">
        <v>8467</v>
      </c>
      <c r="D2151" s="14">
        <v>1.5</v>
      </c>
      <c r="E2151" s="15">
        <f t="shared" si="42"/>
        <v>15</v>
      </c>
      <c r="F2151" s="21"/>
      <c r="G2151" s="21"/>
    </row>
    <row r="2152" s="18" customFormat="1" customHeight="1" spans="1:7">
      <c r="A2152" s="13">
        <v>2150</v>
      </c>
      <c r="B2152" s="14" t="s">
        <v>8727</v>
      </c>
      <c r="C2152" s="14" t="s">
        <v>8467</v>
      </c>
      <c r="D2152" s="14">
        <v>1.5</v>
      </c>
      <c r="E2152" s="15">
        <f t="shared" si="42"/>
        <v>15</v>
      </c>
      <c r="F2152" s="21"/>
      <c r="G2152" s="21"/>
    </row>
    <row r="2153" s="18" customFormat="1" customHeight="1" spans="1:7">
      <c r="A2153" s="13">
        <v>2151</v>
      </c>
      <c r="B2153" s="14" t="s">
        <v>8728</v>
      </c>
      <c r="C2153" s="14" t="s">
        <v>8467</v>
      </c>
      <c r="D2153" s="14">
        <v>2</v>
      </c>
      <c r="E2153" s="15">
        <f t="shared" si="42"/>
        <v>20</v>
      </c>
      <c r="F2153" s="21"/>
      <c r="G2153" s="21"/>
    </row>
    <row r="2154" s="18" customFormat="1" customHeight="1" spans="1:7">
      <c r="A2154" s="13">
        <v>2152</v>
      </c>
      <c r="B2154" s="14" t="s">
        <v>8729</v>
      </c>
      <c r="C2154" s="14" t="s">
        <v>8467</v>
      </c>
      <c r="D2154" s="14">
        <v>1.6</v>
      </c>
      <c r="E2154" s="15">
        <f t="shared" si="42"/>
        <v>16</v>
      </c>
      <c r="F2154" s="21"/>
      <c r="G2154" s="21"/>
    </row>
    <row r="2155" s="18" customFormat="1" customHeight="1" spans="1:7">
      <c r="A2155" s="13">
        <v>2153</v>
      </c>
      <c r="B2155" s="14" t="s">
        <v>8730</v>
      </c>
      <c r="C2155" s="14" t="s">
        <v>8467</v>
      </c>
      <c r="D2155" s="14">
        <v>4</v>
      </c>
      <c r="E2155" s="15">
        <f t="shared" si="42"/>
        <v>40</v>
      </c>
      <c r="F2155" s="21"/>
      <c r="G2155" s="21"/>
    </row>
    <row r="2156" s="18" customFormat="1" customHeight="1" spans="1:7">
      <c r="A2156" s="13">
        <v>2154</v>
      </c>
      <c r="B2156" s="14" t="s">
        <v>8731</v>
      </c>
      <c r="C2156" s="14" t="s">
        <v>8467</v>
      </c>
      <c r="D2156" s="14">
        <v>1.6</v>
      </c>
      <c r="E2156" s="15">
        <f t="shared" si="42"/>
        <v>16</v>
      </c>
      <c r="F2156" s="21"/>
      <c r="G2156" s="21"/>
    </row>
    <row r="2157" s="18" customFormat="1" customHeight="1" spans="1:7">
      <c r="A2157" s="13">
        <v>2155</v>
      </c>
      <c r="B2157" s="14" t="s">
        <v>8732</v>
      </c>
      <c r="C2157" s="14" t="s">
        <v>8467</v>
      </c>
      <c r="D2157" s="14">
        <v>4.5</v>
      </c>
      <c r="E2157" s="15">
        <f t="shared" si="42"/>
        <v>45</v>
      </c>
      <c r="F2157" s="21"/>
      <c r="G2157" s="21"/>
    </row>
    <row r="2158" s="18" customFormat="1" customHeight="1" spans="1:7">
      <c r="A2158" s="13">
        <v>2156</v>
      </c>
      <c r="B2158" s="14" t="s">
        <v>8733</v>
      </c>
      <c r="C2158" s="14" t="s">
        <v>8467</v>
      </c>
      <c r="D2158" s="14">
        <v>4</v>
      </c>
      <c r="E2158" s="15">
        <f t="shared" si="42"/>
        <v>40</v>
      </c>
      <c r="F2158" s="21"/>
      <c r="G2158" s="21"/>
    </row>
    <row r="2159" s="18" customFormat="1" customHeight="1" spans="1:7">
      <c r="A2159" s="13">
        <v>2157</v>
      </c>
      <c r="B2159" s="14" t="s">
        <v>8734</v>
      </c>
      <c r="C2159" s="14" t="s">
        <v>8467</v>
      </c>
      <c r="D2159" s="14">
        <v>1</v>
      </c>
      <c r="E2159" s="15">
        <f t="shared" si="42"/>
        <v>10</v>
      </c>
      <c r="F2159" s="21"/>
      <c r="G2159" s="21"/>
    </row>
    <row r="2160" s="18" customFormat="1" customHeight="1" spans="1:7">
      <c r="A2160" s="13">
        <v>2158</v>
      </c>
      <c r="B2160" s="14" t="s">
        <v>6751</v>
      </c>
      <c r="C2160" s="14" t="s">
        <v>8467</v>
      </c>
      <c r="D2160" s="14">
        <v>1</v>
      </c>
      <c r="E2160" s="15">
        <f t="shared" si="42"/>
        <v>10</v>
      </c>
      <c r="F2160" s="21"/>
      <c r="G2160" s="21"/>
    </row>
    <row r="2161" s="18" customFormat="1" customHeight="1" spans="1:7">
      <c r="A2161" s="13">
        <v>2159</v>
      </c>
      <c r="B2161" s="14" t="s">
        <v>8735</v>
      </c>
      <c r="C2161" s="14" t="s">
        <v>8467</v>
      </c>
      <c r="D2161" s="14">
        <v>4</v>
      </c>
      <c r="E2161" s="15">
        <f t="shared" si="42"/>
        <v>40</v>
      </c>
      <c r="F2161" s="21"/>
      <c r="G2161" s="21"/>
    </row>
    <row r="2162" s="18" customFormat="1" customHeight="1" spans="1:7">
      <c r="A2162" s="13">
        <v>2160</v>
      </c>
      <c r="B2162" s="14" t="s">
        <v>8736</v>
      </c>
      <c r="C2162" s="14" t="s">
        <v>8467</v>
      </c>
      <c r="D2162" s="14">
        <v>1.6</v>
      </c>
      <c r="E2162" s="15">
        <f t="shared" si="42"/>
        <v>16</v>
      </c>
      <c r="F2162" s="21"/>
      <c r="G2162" s="21"/>
    </row>
    <row r="2163" s="18" customFormat="1" customHeight="1" spans="1:7">
      <c r="A2163" s="13">
        <v>2161</v>
      </c>
      <c r="B2163" s="14" t="s">
        <v>8737</v>
      </c>
      <c r="C2163" s="14" t="s">
        <v>8467</v>
      </c>
      <c r="D2163" s="14">
        <v>3.5</v>
      </c>
      <c r="E2163" s="15">
        <f t="shared" si="42"/>
        <v>35</v>
      </c>
      <c r="F2163" s="21"/>
      <c r="G2163" s="21"/>
    </row>
    <row r="2164" s="18" customFormat="1" customHeight="1" spans="1:7">
      <c r="A2164" s="13">
        <v>2162</v>
      </c>
      <c r="B2164" s="14" t="s">
        <v>8738</v>
      </c>
      <c r="C2164" s="14" t="s">
        <v>8739</v>
      </c>
      <c r="D2164" s="14">
        <v>1.5</v>
      </c>
      <c r="E2164" s="15">
        <f t="shared" si="42"/>
        <v>15</v>
      </c>
      <c r="F2164" s="21"/>
      <c r="G2164" s="21"/>
    </row>
    <row r="2165" s="18" customFormat="1" customHeight="1" spans="1:7">
      <c r="A2165" s="13">
        <v>2163</v>
      </c>
      <c r="B2165" s="14" t="s">
        <v>8740</v>
      </c>
      <c r="C2165" s="14" t="s">
        <v>8739</v>
      </c>
      <c r="D2165" s="14">
        <v>2.7</v>
      </c>
      <c r="E2165" s="15">
        <f t="shared" si="42"/>
        <v>27</v>
      </c>
      <c r="F2165" s="21"/>
      <c r="G2165" s="21"/>
    </row>
    <row r="2166" s="18" customFormat="1" customHeight="1" spans="1:7">
      <c r="A2166" s="13">
        <v>2164</v>
      </c>
      <c r="B2166" s="14" t="s">
        <v>8741</v>
      </c>
      <c r="C2166" s="14" t="s">
        <v>8472</v>
      </c>
      <c r="D2166" s="14">
        <v>3</v>
      </c>
      <c r="E2166" s="15">
        <f t="shared" si="42"/>
        <v>30</v>
      </c>
      <c r="F2166" s="21"/>
      <c r="G2166" s="21"/>
    </row>
    <row r="2167" s="18" customFormat="1" customHeight="1" spans="1:7">
      <c r="A2167" s="13">
        <v>2165</v>
      </c>
      <c r="B2167" s="14" t="s">
        <v>8742</v>
      </c>
      <c r="C2167" s="14" t="s">
        <v>8472</v>
      </c>
      <c r="D2167" s="14">
        <v>2.8</v>
      </c>
      <c r="E2167" s="15">
        <f t="shared" si="42"/>
        <v>28</v>
      </c>
      <c r="F2167" s="21"/>
      <c r="G2167" s="21"/>
    </row>
    <row r="2168" s="18" customFormat="1" customHeight="1" spans="1:7">
      <c r="A2168" s="13">
        <v>2166</v>
      </c>
      <c r="B2168" s="14" t="s">
        <v>8743</v>
      </c>
      <c r="C2168" s="14" t="s">
        <v>8472</v>
      </c>
      <c r="D2168" s="14">
        <v>2.1</v>
      </c>
      <c r="E2168" s="15">
        <f t="shared" si="42"/>
        <v>21</v>
      </c>
      <c r="F2168" s="21"/>
      <c r="G2168" s="21"/>
    </row>
    <row r="2169" s="18" customFormat="1" customHeight="1" spans="1:7">
      <c r="A2169" s="13">
        <v>2167</v>
      </c>
      <c r="B2169" s="14" t="s">
        <v>8744</v>
      </c>
      <c r="C2169" s="14" t="s">
        <v>8472</v>
      </c>
      <c r="D2169" s="14">
        <v>2.5</v>
      </c>
      <c r="E2169" s="15">
        <f t="shared" si="42"/>
        <v>25</v>
      </c>
      <c r="F2169" s="21"/>
      <c r="G2169" s="21"/>
    </row>
    <row r="2170" s="18" customFormat="1" customHeight="1" spans="1:7">
      <c r="A2170" s="13">
        <v>2168</v>
      </c>
      <c r="B2170" s="14" t="s">
        <v>8745</v>
      </c>
      <c r="C2170" s="14" t="s">
        <v>8472</v>
      </c>
      <c r="D2170" s="14">
        <v>5.5</v>
      </c>
      <c r="E2170" s="15">
        <f t="shared" si="42"/>
        <v>55</v>
      </c>
      <c r="F2170" s="21"/>
      <c r="G2170" s="21"/>
    </row>
    <row r="2171" s="18" customFormat="1" customHeight="1" spans="1:7">
      <c r="A2171" s="13">
        <v>2169</v>
      </c>
      <c r="B2171" s="14" t="s">
        <v>8746</v>
      </c>
      <c r="C2171" s="14" t="s">
        <v>8472</v>
      </c>
      <c r="D2171" s="14">
        <v>1.5</v>
      </c>
      <c r="E2171" s="15">
        <f t="shared" si="42"/>
        <v>15</v>
      </c>
      <c r="F2171" s="21"/>
      <c r="G2171" s="21"/>
    </row>
    <row r="2172" s="18" customFormat="1" customHeight="1" spans="1:7">
      <c r="A2172" s="13">
        <v>2170</v>
      </c>
      <c r="B2172" s="14" t="s">
        <v>8747</v>
      </c>
      <c r="C2172" s="14" t="s">
        <v>8472</v>
      </c>
      <c r="D2172" s="14">
        <v>1.49</v>
      </c>
      <c r="E2172" s="15">
        <f t="shared" si="42"/>
        <v>14.9</v>
      </c>
      <c r="F2172" s="21"/>
      <c r="G2172" s="21"/>
    </row>
    <row r="2173" s="18" customFormat="1" customHeight="1" spans="1:7">
      <c r="A2173" s="13">
        <v>2171</v>
      </c>
      <c r="B2173" s="14" t="s">
        <v>8748</v>
      </c>
      <c r="C2173" s="14" t="s">
        <v>8472</v>
      </c>
      <c r="D2173" s="14">
        <v>3.48</v>
      </c>
      <c r="E2173" s="15">
        <f t="shared" si="42"/>
        <v>34.8</v>
      </c>
      <c r="F2173" s="21"/>
      <c r="G2173" s="21"/>
    </row>
    <row r="2174" s="18" customFormat="1" customHeight="1" spans="1:7">
      <c r="A2174" s="13">
        <v>2172</v>
      </c>
      <c r="B2174" s="14" t="s">
        <v>8749</v>
      </c>
      <c r="C2174" s="14" t="s">
        <v>8472</v>
      </c>
      <c r="D2174" s="14">
        <v>2.46</v>
      </c>
      <c r="E2174" s="15">
        <f t="shared" si="42"/>
        <v>24.6</v>
      </c>
      <c r="F2174" s="21"/>
      <c r="G2174" s="21"/>
    </row>
    <row r="2175" s="18" customFormat="1" customHeight="1" spans="1:7">
      <c r="A2175" s="13">
        <v>2173</v>
      </c>
      <c r="B2175" s="14" t="s">
        <v>8750</v>
      </c>
      <c r="C2175" s="14" t="s">
        <v>8472</v>
      </c>
      <c r="D2175" s="14">
        <v>4</v>
      </c>
      <c r="E2175" s="15">
        <f t="shared" si="42"/>
        <v>40</v>
      </c>
      <c r="F2175" s="21"/>
      <c r="G2175" s="21"/>
    </row>
    <row r="2176" s="18" customFormat="1" customHeight="1" spans="1:7">
      <c r="A2176" s="13">
        <v>2174</v>
      </c>
      <c r="B2176" s="14" t="s">
        <v>8751</v>
      </c>
      <c r="C2176" s="14" t="s">
        <v>8752</v>
      </c>
      <c r="D2176" s="14">
        <v>2.4</v>
      </c>
      <c r="E2176" s="15">
        <f t="shared" si="42"/>
        <v>24</v>
      </c>
      <c r="F2176" s="21"/>
      <c r="G2176" s="21"/>
    </row>
    <row r="2177" s="18" customFormat="1" customHeight="1" spans="1:7">
      <c r="A2177" s="13">
        <v>2175</v>
      </c>
      <c r="B2177" s="14" t="s">
        <v>8753</v>
      </c>
      <c r="C2177" s="14" t="s">
        <v>8752</v>
      </c>
      <c r="D2177" s="14">
        <v>1.6</v>
      </c>
      <c r="E2177" s="15">
        <f t="shared" si="42"/>
        <v>16</v>
      </c>
      <c r="F2177" s="21"/>
      <c r="G2177" s="21"/>
    </row>
    <row r="2178" s="18" customFormat="1" customHeight="1" spans="1:7">
      <c r="A2178" s="13">
        <v>2176</v>
      </c>
      <c r="B2178" s="14" t="s">
        <v>8754</v>
      </c>
      <c r="C2178" s="14" t="s">
        <v>8752</v>
      </c>
      <c r="D2178" s="14">
        <v>1.5</v>
      </c>
      <c r="E2178" s="15">
        <f t="shared" si="42"/>
        <v>15</v>
      </c>
      <c r="F2178" s="21"/>
      <c r="G2178" s="21"/>
    </row>
    <row r="2179" s="18" customFormat="1" customHeight="1" spans="1:7">
      <c r="A2179" s="13">
        <v>2177</v>
      </c>
      <c r="B2179" s="14" t="s">
        <v>8755</v>
      </c>
      <c r="C2179" s="14" t="s">
        <v>8752</v>
      </c>
      <c r="D2179" s="14">
        <v>1.6</v>
      </c>
      <c r="E2179" s="15">
        <f t="shared" si="42"/>
        <v>16</v>
      </c>
      <c r="F2179" s="21"/>
      <c r="G2179" s="21"/>
    </row>
    <row r="2180" s="18" customFormat="1" customHeight="1" spans="1:7">
      <c r="A2180" s="13">
        <v>2178</v>
      </c>
      <c r="B2180" s="14" t="s">
        <v>8756</v>
      </c>
      <c r="C2180" s="14" t="s">
        <v>8757</v>
      </c>
      <c r="D2180" s="14">
        <v>2.5</v>
      </c>
      <c r="E2180" s="15">
        <f t="shared" si="42"/>
        <v>25</v>
      </c>
      <c r="F2180" s="21"/>
      <c r="G2180" s="21"/>
    </row>
    <row r="2181" s="18" customFormat="1" customHeight="1" spans="1:7">
      <c r="A2181" s="13">
        <v>2179</v>
      </c>
      <c r="B2181" s="14" t="s">
        <v>8758</v>
      </c>
      <c r="C2181" s="14" t="s">
        <v>8757</v>
      </c>
      <c r="D2181" s="14">
        <v>1</v>
      </c>
      <c r="E2181" s="15">
        <f t="shared" si="42"/>
        <v>10</v>
      </c>
      <c r="F2181" s="21"/>
      <c r="G2181" s="21"/>
    </row>
    <row r="2182" s="18" customFormat="1" customHeight="1" spans="1:7">
      <c r="A2182" s="13">
        <v>2180</v>
      </c>
      <c r="B2182" s="14" t="s">
        <v>8759</v>
      </c>
      <c r="C2182" s="14" t="s">
        <v>8757</v>
      </c>
      <c r="D2182" s="14">
        <v>1</v>
      </c>
      <c r="E2182" s="15">
        <f t="shared" si="42"/>
        <v>10</v>
      </c>
      <c r="F2182" s="21"/>
      <c r="G2182" s="21"/>
    </row>
    <row r="2183" s="18" customFormat="1" customHeight="1" spans="1:7">
      <c r="A2183" s="13">
        <v>2181</v>
      </c>
      <c r="B2183" s="14" t="s">
        <v>8760</v>
      </c>
      <c r="C2183" s="14" t="s">
        <v>8757</v>
      </c>
      <c r="D2183" s="14">
        <v>1.5</v>
      </c>
      <c r="E2183" s="15">
        <f t="shared" si="42"/>
        <v>15</v>
      </c>
      <c r="F2183" s="21"/>
      <c r="G2183" s="21"/>
    </row>
    <row r="2184" s="18" customFormat="1" customHeight="1" spans="1:7">
      <c r="A2184" s="13">
        <v>2182</v>
      </c>
      <c r="B2184" s="14" t="s">
        <v>8761</v>
      </c>
      <c r="C2184" s="14" t="s">
        <v>8757</v>
      </c>
      <c r="D2184" s="14">
        <v>2</v>
      </c>
      <c r="E2184" s="15">
        <f t="shared" si="42"/>
        <v>20</v>
      </c>
      <c r="F2184" s="21"/>
      <c r="G2184" s="21"/>
    </row>
    <row r="2185" s="18" customFormat="1" customHeight="1" spans="1:7">
      <c r="A2185" s="13">
        <v>2183</v>
      </c>
      <c r="B2185" s="14" t="s">
        <v>8762</v>
      </c>
      <c r="C2185" s="14" t="s">
        <v>8757</v>
      </c>
      <c r="D2185" s="14">
        <v>2</v>
      </c>
      <c r="E2185" s="15">
        <f t="shared" si="42"/>
        <v>20</v>
      </c>
      <c r="F2185" s="21"/>
      <c r="G2185" s="21"/>
    </row>
    <row r="2186" s="18" customFormat="1" customHeight="1" spans="1:7">
      <c r="A2186" s="13">
        <v>2184</v>
      </c>
      <c r="B2186" s="14" t="s">
        <v>1761</v>
      </c>
      <c r="C2186" s="14" t="s">
        <v>8757</v>
      </c>
      <c r="D2186" s="14">
        <v>9</v>
      </c>
      <c r="E2186" s="15">
        <f t="shared" si="42"/>
        <v>90</v>
      </c>
      <c r="F2186" s="21"/>
      <c r="G2186" s="21"/>
    </row>
    <row r="2187" s="18" customFormat="1" customHeight="1" spans="1:7">
      <c r="A2187" s="13">
        <v>2185</v>
      </c>
      <c r="B2187" s="14" t="s">
        <v>8763</v>
      </c>
      <c r="C2187" s="14" t="s">
        <v>8757</v>
      </c>
      <c r="D2187" s="14">
        <v>2.8</v>
      </c>
      <c r="E2187" s="15">
        <f t="shared" si="42"/>
        <v>28</v>
      </c>
      <c r="F2187" s="21"/>
      <c r="G2187" s="21"/>
    </row>
    <row r="2188" s="18" customFormat="1" customHeight="1" spans="1:7">
      <c r="A2188" s="13">
        <v>2186</v>
      </c>
      <c r="B2188" s="14" t="s">
        <v>8764</v>
      </c>
      <c r="C2188" s="14" t="s">
        <v>8757</v>
      </c>
      <c r="D2188" s="14">
        <v>2.3</v>
      </c>
      <c r="E2188" s="15">
        <f t="shared" si="42"/>
        <v>23</v>
      </c>
      <c r="F2188" s="21"/>
      <c r="G2188" s="21"/>
    </row>
    <row r="2189" s="18" customFormat="1" customHeight="1" spans="1:7">
      <c r="A2189" s="13">
        <v>2187</v>
      </c>
      <c r="B2189" s="14" t="s">
        <v>8765</v>
      </c>
      <c r="C2189" s="14" t="s">
        <v>8757</v>
      </c>
      <c r="D2189" s="14">
        <v>2</v>
      </c>
      <c r="E2189" s="15">
        <f t="shared" si="42"/>
        <v>20</v>
      </c>
      <c r="F2189" s="21"/>
      <c r="G2189" s="21"/>
    </row>
    <row r="2190" s="18" customFormat="1" customHeight="1" spans="1:7">
      <c r="A2190" s="13">
        <v>2188</v>
      </c>
      <c r="B2190" s="14" t="s">
        <v>8766</v>
      </c>
      <c r="C2190" s="14" t="s">
        <v>8757</v>
      </c>
      <c r="D2190" s="14">
        <v>2</v>
      </c>
      <c r="E2190" s="15">
        <f t="shared" si="42"/>
        <v>20</v>
      </c>
      <c r="F2190" s="21"/>
      <c r="G2190" s="21"/>
    </row>
    <row r="2191" s="18" customFormat="1" customHeight="1" spans="1:7">
      <c r="A2191" s="13">
        <v>2189</v>
      </c>
      <c r="B2191" s="14" t="s">
        <v>8767</v>
      </c>
      <c r="C2191" s="14" t="s">
        <v>8757</v>
      </c>
      <c r="D2191" s="14">
        <v>3</v>
      </c>
      <c r="E2191" s="15">
        <f t="shared" si="42"/>
        <v>30</v>
      </c>
      <c r="F2191" s="21"/>
      <c r="G2191" s="21"/>
    </row>
    <row r="2192" s="18" customFormat="1" customHeight="1" spans="1:7">
      <c r="A2192" s="13">
        <v>2190</v>
      </c>
      <c r="B2192" s="14" t="s">
        <v>8768</v>
      </c>
      <c r="C2192" s="14" t="s">
        <v>8757</v>
      </c>
      <c r="D2192" s="14">
        <v>3</v>
      </c>
      <c r="E2192" s="15">
        <f t="shared" si="42"/>
        <v>30</v>
      </c>
      <c r="F2192" s="21"/>
      <c r="G2192" s="21"/>
    </row>
    <row r="2193" s="18" customFormat="1" customHeight="1" spans="1:7">
      <c r="A2193" s="13">
        <v>2191</v>
      </c>
      <c r="B2193" s="14" t="s">
        <v>8769</v>
      </c>
      <c r="C2193" s="14" t="s">
        <v>8770</v>
      </c>
      <c r="D2193" s="14">
        <v>3</v>
      </c>
      <c r="E2193" s="15">
        <f t="shared" si="42"/>
        <v>30</v>
      </c>
      <c r="F2193" s="21"/>
      <c r="G2193" s="21"/>
    </row>
    <row r="2194" s="18" customFormat="1" customHeight="1" spans="1:7">
      <c r="A2194" s="13">
        <v>2192</v>
      </c>
      <c r="B2194" s="14" t="s">
        <v>8771</v>
      </c>
      <c r="C2194" s="14" t="s">
        <v>8770</v>
      </c>
      <c r="D2194" s="14">
        <v>1.7</v>
      </c>
      <c r="E2194" s="15">
        <f t="shared" si="42"/>
        <v>17</v>
      </c>
      <c r="F2194" s="21"/>
      <c r="G2194" s="21"/>
    </row>
    <row r="2195" s="18" customFormat="1" customHeight="1" spans="1:7">
      <c r="A2195" s="13">
        <v>2193</v>
      </c>
      <c r="B2195" s="14" t="s">
        <v>3089</v>
      </c>
      <c r="C2195" s="14" t="s">
        <v>8770</v>
      </c>
      <c r="D2195" s="14">
        <v>1</v>
      </c>
      <c r="E2195" s="15">
        <f t="shared" si="42"/>
        <v>10</v>
      </c>
      <c r="F2195" s="21"/>
      <c r="G2195" s="21"/>
    </row>
    <row r="2196" s="18" customFormat="1" customHeight="1" spans="1:7">
      <c r="A2196" s="13">
        <v>2194</v>
      </c>
      <c r="B2196" s="14" t="s">
        <v>8772</v>
      </c>
      <c r="C2196" s="14" t="s">
        <v>8770</v>
      </c>
      <c r="D2196" s="14">
        <v>2</v>
      </c>
      <c r="E2196" s="15">
        <f t="shared" si="42"/>
        <v>20</v>
      </c>
      <c r="F2196" s="21"/>
      <c r="G2196" s="21"/>
    </row>
    <row r="2197" s="18" customFormat="1" customHeight="1" spans="1:7">
      <c r="A2197" s="13">
        <v>2195</v>
      </c>
      <c r="B2197" s="14" t="s">
        <v>8773</v>
      </c>
      <c r="C2197" s="14" t="s">
        <v>8770</v>
      </c>
      <c r="D2197" s="14">
        <v>1</v>
      </c>
      <c r="E2197" s="15">
        <f t="shared" ref="E2197:E2260" si="43">D2197*10</f>
        <v>10</v>
      </c>
      <c r="F2197" s="21"/>
      <c r="G2197" s="21"/>
    </row>
    <row r="2198" s="18" customFormat="1" customHeight="1" spans="1:7">
      <c r="A2198" s="13">
        <v>2196</v>
      </c>
      <c r="B2198" s="14" t="s">
        <v>8774</v>
      </c>
      <c r="C2198" s="14" t="s">
        <v>8770</v>
      </c>
      <c r="D2198" s="14">
        <v>1</v>
      </c>
      <c r="E2198" s="15">
        <f t="shared" si="43"/>
        <v>10</v>
      </c>
      <c r="F2198" s="21"/>
      <c r="G2198" s="21"/>
    </row>
    <row r="2199" s="18" customFormat="1" customHeight="1" spans="1:7">
      <c r="A2199" s="13">
        <v>2197</v>
      </c>
      <c r="B2199" s="14" t="s">
        <v>8775</v>
      </c>
      <c r="C2199" s="14" t="s">
        <v>8776</v>
      </c>
      <c r="D2199" s="14">
        <v>2.5</v>
      </c>
      <c r="E2199" s="15">
        <f t="shared" si="43"/>
        <v>25</v>
      </c>
      <c r="F2199" s="21"/>
      <c r="G2199" s="21"/>
    </row>
    <row r="2200" s="18" customFormat="1" customHeight="1" spans="1:7">
      <c r="A2200" s="13">
        <v>2198</v>
      </c>
      <c r="B2200" s="14" t="s">
        <v>8777</v>
      </c>
      <c r="C2200" s="14" t="s">
        <v>8776</v>
      </c>
      <c r="D2200" s="14">
        <v>3</v>
      </c>
      <c r="E2200" s="15">
        <f t="shared" si="43"/>
        <v>30</v>
      </c>
      <c r="F2200" s="21"/>
      <c r="G2200" s="21"/>
    </row>
    <row r="2201" s="18" customFormat="1" customHeight="1" spans="1:7">
      <c r="A2201" s="13">
        <v>2199</v>
      </c>
      <c r="B2201" s="14" t="s">
        <v>8778</v>
      </c>
      <c r="C2201" s="14" t="s">
        <v>8776</v>
      </c>
      <c r="D2201" s="14">
        <v>2.5</v>
      </c>
      <c r="E2201" s="15">
        <f t="shared" si="43"/>
        <v>25</v>
      </c>
      <c r="F2201" s="21"/>
      <c r="G2201" s="21"/>
    </row>
    <row r="2202" s="18" customFormat="1" customHeight="1" spans="1:7">
      <c r="A2202" s="13">
        <v>2200</v>
      </c>
      <c r="B2202" s="14" t="s">
        <v>8779</v>
      </c>
      <c r="C2202" s="14" t="s">
        <v>8776</v>
      </c>
      <c r="D2202" s="14">
        <v>4.2</v>
      </c>
      <c r="E2202" s="15">
        <f t="shared" si="43"/>
        <v>42</v>
      </c>
      <c r="F2202" s="21"/>
      <c r="G2202" s="21"/>
    </row>
    <row r="2203" s="18" customFormat="1" customHeight="1" spans="1:7">
      <c r="A2203" s="13">
        <v>2201</v>
      </c>
      <c r="B2203" s="14" t="s">
        <v>8780</v>
      </c>
      <c r="C2203" s="14" t="s">
        <v>8776</v>
      </c>
      <c r="D2203" s="14">
        <v>1.5</v>
      </c>
      <c r="E2203" s="15">
        <f t="shared" si="43"/>
        <v>15</v>
      </c>
      <c r="F2203" s="21"/>
      <c r="G2203" s="21"/>
    </row>
    <row r="2204" s="18" customFormat="1" customHeight="1" spans="1:7">
      <c r="A2204" s="13">
        <v>2202</v>
      </c>
      <c r="B2204" s="14" t="s">
        <v>8781</v>
      </c>
      <c r="C2204" s="14" t="s">
        <v>8776</v>
      </c>
      <c r="D2204" s="14">
        <v>0.6</v>
      </c>
      <c r="E2204" s="15">
        <f t="shared" si="43"/>
        <v>6</v>
      </c>
      <c r="F2204" s="21"/>
      <c r="G2204" s="21"/>
    </row>
    <row r="2205" s="18" customFormat="1" customHeight="1" spans="1:7">
      <c r="A2205" s="13">
        <v>2203</v>
      </c>
      <c r="B2205" s="14" t="s">
        <v>6308</v>
      </c>
      <c r="C2205" s="14" t="s">
        <v>8776</v>
      </c>
      <c r="D2205" s="14">
        <v>3</v>
      </c>
      <c r="E2205" s="15">
        <f t="shared" si="43"/>
        <v>30</v>
      </c>
      <c r="F2205" s="21"/>
      <c r="G2205" s="21"/>
    </row>
    <row r="2206" s="18" customFormat="1" customHeight="1" spans="1:7">
      <c r="A2206" s="13">
        <v>2204</v>
      </c>
      <c r="B2206" s="14" t="s">
        <v>8782</v>
      </c>
      <c r="C2206" s="14" t="s">
        <v>8776</v>
      </c>
      <c r="D2206" s="14">
        <v>3.2</v>
      </c>
      <c r="E2206" s="15">
        <f t="shared" si="43"/>
        <v>32</v>
      </c>
      <c r="F2206" s="21"/>
      <c r="G2206" s="21"/>
    </row>
    <row r="2207" s="18" customFormat="1" customHeight="1" spans="1:7">
      <c r="A2207" s="13">
        <v>2205</v>
      </c>
      <c r="B2207" s="14" t="s">
        <v>8783</v>
      </c>
      <c r="C2207" s="14" t="s">
        <v>8776</v>
      </c>
      <c r="D2207" s="14">
        <v>5</v>
      </c>
      <c r="E2207" s="15">
        <f t="shared" si="43"/>
        <v>50</v>
      </c>
      <c r="F2207" s="21"/>
      <c r="G2207" s="21"/>
    </row>
    <row r="2208" s="18" customFormat="1" customHeight="1" spans="1:7">
      <c r="A2208" s="13">
        <v>2206</v>
      </c>
      <c r="B2208" s="14" t="s">
        <v>8784</v>
      </c>
      <c r="C2208" s="14" t="s">
        <v>8776</v>
      </c>
      <c r="D2208" s="14">
        <v>80</v>
      </c>
      <c r="E2208" s="15">
        <f t="shared" si="43"/>
        <v>800</v>
      </c>
      <c r="F2208" s="21"/>
      <c r="G2208" s="21"/>
    </row>
    <row r="2209" s="18" customFormat="1" customHeight="1" spans="1:7">
      <c r="A2209" s="13">
        <v>2207</v>
      </c>
      <c r="B2209" s="14" t="s">
        <v>8785</v>
      </c>
      <c r="C2209" s="14" t="s">
        <v>8776</v>
      </c>
      <c r="D2209" s="14">
        <v>1.6</v>
      </c>
      <c r="E2209" s="15">
        <f t="shared" si="43"/>
        <v>16</v>
      </c>
      <c r="F2209" s="21"/>
      <c r="G2209" s="21"/>
    </row>
    <row r="2210" s="18" customFormat="1" customHeight="1" spans="1:7">
      <c r="A2210" s="13">
        <v>2208</v>
      </c>
      <c r="B2210" s="14" t="s">
        <v>8786</v>
      </c>
      <c r="C2210" s="14" t="s">
        <v>8787</v>
      </c>
      <c r="D2210" s="14">
        <v>5.74</v>
      </c>
      <c r="E2210" s="15">
        <f t="shared" si="43"/>
        <v>57.4</v>
      </c>
      <c r="F2210" s="21"/>
      <c r="G2210" s="21"/>
    </row>
    <row r="2211" s="18" customFormat="1" customHeight="1" spans="1:7">
      <c r="A2211" s="13">
        <v>2209</v>
      </c>
      <c r="B2211" s="14" t="s">
        <v>8788</v>
      </c>
      <c r="C2211" s="14" t="s">
        <v>8787</v>
      </c>
      <c r="D2211" s="14">
        <v>20</v>
      </c>
      <c r="E2211" s="15">
        <f t="shared" si="43"/>
        <v>200</v>
      </c>
      <c r="F2211" s="21"/>
      <c r="G2211" s="21"/>
    </row>
    <row r="2212" s="18" customFormat="1" customHeight="1" spans="1:7">
      <c r="A2212" s="13">
        <v>2210</v>
      </c>
      <c r="B2212" s="14" t="s">
        <v>8789</v>
      </c>
      <c r="C2212" s="14" t="s">
        <v>8787</v>
      </c>
      <c r="D2212" s="14">
        <v>45.06</v>
      </c>
      <c r="E2212" s="15">
        <f t="shared" si="43"/>
        <v>450.6</v>
      </c>
      <c r="F2212" s="21"/>
      <c r="G2212" s="21"/>
    </row>
    <row r="2213" s="18" customFormat="1" customHeight="1" spans="1:7">
      <c r="A2213" s="13">
        <v>2211</v>
      </c>
      <c r="B2213" s="14" t="s">
        <v>8790</v>
      </c>
      <c r="C2213" s="14" t="s">
        <v>8787</v>
      </c>
      <c r="D2213" s="14">
        <v>8.5</v>
      </c>
      <c r="E2213" s="15">
        <f t="shared" si="43"/>
        <v>85</v>
      </c>
      <c r="F2213" s="21"/>
      <c r="G2213" s="21"/>
    </row>
    <row r="2214" s="18" customFormat="1" customHeight="1" spans="1:7">
      <c r="A2214" s="13">
        <v>2212</v>
      </c>
      <c r="B2214" s="14" t="s">
        <v>8791</v>
      </c>
      <c r="C2214" s="14" t="s">
        <v>8787</v>
      </c>
      <c r="D2214" s="14">
        <v>108.3</v>
      </c>
      <c r="E2214" s="15">
        <f t="shared" si="43"/>
        <v>1083</v>
      </c>
      <c r="F2214" s="21"/>
      <c r="G2214" s="21"/>
    </row>
    <row r="2215" s="18" customFormat="1" customHeight="1" spans="1:7">
      <c r="A2215" s="13">
        <v>2213</v>
      </c>
      <c r="B2215" s="14" t="s">
        <v>8792</v>
      </c>
      <c r="C2215" s="14" t="s">
        <v>8793</v>
      </c>
      <c r="D2215" s="14">
        <v>1.6</v>
      </c>
      <c r="E2215" s="15">
        <f t="shared" si="43"/>
        <v>16</v>
      </c>
      <c r="F2215" s="21"/>
      <c r="G2215" s="21"/>
    </row>
    <row r="2216" s="18" customFormat="1" customHeight="1" spans="1:7">
      <c r="A2216" s="13">
        <v>2214</v>
      </c>
      <c r="B2216" s="14" t="s">
        <v>8794</v>
      </c>
      <c r="C2216" s="14" t="s">
        <v>8793</v>
      </c>
      <c r="D2216" s="14">
        <v>2</v>
      </c>
      <c r="E2216" s="15">
        <f t="shared" si="43"/>
        <v>20</v>
      </c>
      <c r="F2216" s="21"/>
      <c r="G2216" s="21"/>
    </row>
    <row r="2217" s="18" customFormat="1" customHeight="1" spans="1:7">
      <c r="A2217" s="13">
        <v>2215</v>
      </c>
      <c r="B2217" s="14" t="s">
        <v>8795</v>
      </c>
      <c r="C2217" s="14" t="s">
        <v>8793</v>
      </c>
      <c r="D2217" s="14">
        <v>3.5</v>
      </c>
      <c r="E2217" s="15">
        <f t="shared" si="43"/>
        <v>35</v>
      </c>
      <c r="F2217" s="21"/>
      <c r="G2217" s="21"/>
    </row>
    <row r="2218" s="18" customFormat="1" customHeight="1" spans="1:7">
      <c r="A2218" s="13">
        <v>2216</v>
      </c>
      <c r="B2218" s="14" t="s">
        <v>8796</v>
      </c>
      <c r="C2218" s="14" t="s">
        <v>8793</v>
      </c>
      <c r="D2218" s="14">
        <v>1.3</v>
      </c>
      <c r="E2218" s="15">
        <f t="shared" si="43"/>
        <v>13</v>
      </c>
      <c r="F2218" s="21"/>
      <c r="G2218" s="21"/>
    </row>
    <row r="2219" s="18" customFormat="1" customHeight="1" spans="1:7">
      <c r="A2219" s="13">
        <v>2217</v>
      </c>
      <c r="B2219" s="14" t="s">
        <v>8797</v>
      </c>
      <c r="C2219" s="14" t="s">
        <v>8793</v>
      </c>
      <c r="D2219" s="14">
        <v>1</v>
      </c>
      <c r="E2219" s="15">
        <f t="shared" si="43"/>
        <v>10</v>
      </c>
      <c r="F2219" s="21"/>
      <c r="G2219" s="21"/>
    </row>
    <row r="2220" s="18" customFormat="1" customHeight="1" spans="1:7">
      <c r="A2220" s="13">
        <v>2218</v>
      </c>
      <c r="B2220" s="14" t="s">
        <v>1589</v>
      </c>
      <c r="C2220" s="14" t="s">
        <v>8793</v>
      </c>
      <c r="D2220" s="14">
        <v>2.5</v>
      </c>
      <c r="E2220" s="15">
        <f t="shared" si="43"/>
        <v>25</v>
      </c>
      <c r="F2220" s="21"/>
      <c r="G2220" s="21"/>
    </row>
    <row r="2221" s="18" customFormat="1" customHeight="1" spans="1:7">
      <c r="A2221" s="13">
        <v>2219</v>
      </c>
      <c r="B2221" s="14" t="s">
        <v>8798</v>
      </c>
      <c r="C2221" s="14" t="s">
        <v>8793</v>
      </c>
      <c r="D2221" s="14">
        <v>2.2</v>
      </c>
      <c r="E2221" s="15">
        <f t="shared" si="43"/>
        <v>22</v>
      </c>
      <c r="F2221" s="21"/>
      <c r="G2221" s="21"/>
    </row>
    <row r="2222" s="18" customFormat="1" customHeight="1" spans="1:7">
      <c r="A2222" s="13">
        <v>2220</v>
      </c>
      <c r="B2222" s="14" t="s">
        <v>8799</v>
      </c>
      <c r="C2222" s="14" t="s">
        <v>8793</v>
      </c>
      <c r="D2222" s="14">
        <v>1</v>
      </c>
      <c r="E2222" s="15">
        <f t="shared" si="43"/>
        <v>10</v>
      </c>
      <c r="F2222" s="21"/>
      <c r="G2222" s="21"/>
    </row>
    <row r="2223" s="18" customFormat="1" customHeight="1" spans="1:7">
      <c r="A2223" s="13">
        <v>2221</v>
      </c>
      <c r="B2223" s="14" t="s">
        <v>909</v>
      </c>
      <c r="C2223" s="14" t="s">
        <v>8793</v>
      </c>
      <c r="D2223" s="14">
        <v>2</v>
      </c>
      <c r="E2223" s="15">
        <f t="shared" si="43"/>
        <v>20</v>
      </c>
      <c r="F2223" s="21"/>
      <c r="G2223" s="21"/>
    </row>
    <row r="2224" s="18" customFormat="1" customHeight="1" spans="1:7">
      <c r="A2224" s="13">
        <v>2222</v>
      </c>
      <c r="B2224" s="14" t="s">
        <v>8800</v>
      </c>
      <c r="C2224" s="14" t="s">
        <v>8793</v>
      </c>
      <c r="D2224" s="14">
        <v>1.1</v>
      </c>
      <c r="E2224" s="15">
        <f t="shared" si="43"/>
        <v>11</v>
      </c>
      <c r="F2224" s="21"/>
      <c r="G2224" s="21"/>
    </row>
    <row r="2225" s="18" customFormat="1" customHeight="1" spans="1:7">
      <c r="A2225" s="13">
        <v>2223</v>
      </c>
      <c r="B2225" s="14" t="s">
        <v>3279</v>
      </c>
      <c r="C2225" s="14" t="s">
        <v>8793</v>
      </c>
      <c r="D2225" s="14">
        <v>1.5</v>
      </c>
      <c r="E2225" s="15">
        <f t="shared" si="43"/>
        <v>15</v>
      </c>
      <c r="F2225" s="21"/>
      <c r="G2225" s="21"/>
    </row>
    <row r="2226" s="18" customFormat="1" customHeight="1" spans="1:7">
      <c r="A2226" s="13">
        <v>2224</v>
      </c>
      <c r="B2226" s="14" t="s">
        <v>757</v>
      </c>
      <c r="C2226" s="14" t="s">
        <v>8793</v>
      </c>
      <c r="D2226" s="14">
        <v>3.4</v>
      </c>
      <c r="E2226" s="15">
        <f t="shared" si="43"/>
        <v>34</v>
      </c>
      <c r="F2226" s="21"/>
      <c r="G2226" s="21"/>
    </row>
    <row r="2227" s="18" customFormat="1" customHeight="1" spans="1:7">
      <c r="A2227" s="13">
        <v>2225</v>
      </c>
      <c r="B2227" s="14" t="s">
        <v>8801</v>
      </c>
      <c r="C2227" s="14" t="s">
        <v>8793</v>
      </c>
      <c r="D2227" s="14">
        <v>1</v>
      </c>
      <c r="E2227" s="15">
        <f t="shared" si="43"/>
        <v>10</v>
      </c>
      <c r="F2227" s="21"/>
      <c r="G2227" s="21"/>
    </row>
    <row r="2228" s="18" customFormat="1" customHeight="1" spans="1:7">
      <c r="A2228" s="13">
        <v>2226</v>
      </c>
      <c r="B2228" s="14" t="s">
        <v>8802</v>
      </c>
      <c r="C2228" s="14" t="s">
        <v>8793</v>
      </c>
      <c r="D2228" s="14">
        <v>1.5</v>
      </c>
      <c r="E2228" s="15">
        <f t="shared" si="43"/>
        <v>15</v>
      </c>
      <c r="F2228" s="21"/>
      <c r="G2228" s="21"/>
    </row>
    <row r="2229" s="18" customFormat="1" customHeight="1" spans="1:7">
      <c r="A2229" s="13">
        <v>2227</v>
      </c>
      <c r="B2229" s="14" t="s">
        <v>8803</v>
      </c>
      <c r="C2229" s="14" t="s">
        <v>8793</v>
      </c>
      <c r="D2229" s="14">
        <v>1</v>
      </c>
      <c r="E2229" s="15">
        <f t="shared" si="43"/>
        <v>10</v>
      </c>
      <c r="F2229" s="21"/>
      <c r="G2229" s="21"/>
    </row>
    <row r="2230" s="18" customFormat="1" customHeight="1" spans="1:7">
      <c r="A2230" s="13">
        <v>2228</v>
      </c>
      <c r="B2230" s="14" t="s">
        <v>8804</v>
      </c>
      <c r="C2230" s="14" t="s">
        <v>8793</v>
      </c>
      <c r="D2230" s="14">
        <v>1.5</v>
      </c>
      <c r="E2230" s="15">
        <f t="shared" si="43"/>
        <v>15</v>
      </c>
      <c r="F2230" s="21"/>
      <c r="G2230" s="21"/>
    </row>
    <row r="2231" s="18" customFormat="1" customHeight="1" spans="1:7">
      <c r="A2231" s="13">
        <v>2229</v>
      </c>
      <c r="B2231" s="14" t="s">
        <v>8805</v>
      </c>
      <c r="C2231" s="14" t="s">
        <v>8793</v>
      </c>
      <c r="D2231" s="14">
        <v>1</v>
      </c>
      <c r="E2231" s="15">
        <f t="shared" si="43"/>
        <v>10</v>
      </c>
      <c r="F2231" s="21"/>
      <c r="G2231" s="21"/>
    </row>
    <row r="2232" s="18" customFormat="1" customHeight="1" spans="1:7">
      <c r="A2232" s="13">
        <v>2230</v>
      </c>
      <c r="B2232" s="14" t="s">
        <v>8806</v>
      </c>
      <c r="C2232" s="14" t="s">
        <v>8793</v>
      </c>
      <c r="D2232" s="14">
        <v>38</v>
      </c>
      <c r="E2232" s="15">
        <f t="shared" si="43"/>
        <v>380</v>
      </c>
      <c r="F2232" s="21"/>
      <c r="G2232" s="21"/>
    </row>
    <row r="2233" s="18" customFormat="1" customHeight="1" spans="1:7">
      <c r="A2233" s="13">
        <v>2231</v>
      </c>
      <c r="B2233" s="14" t="s">
        <v>8807</v>
      </c>
      <c r="C2233" s="14" t="s">
        <v>8793</v>
      </c>
      <c r="D2233" s="14">
        <v>20.9</v>
      </c>
      <c r="E2233" s="15">
        <f t="shared" si="43"/>
        <v>209</v>
      </c>
      <c r="F2233" s="21"/>
      <c r="G2233" s="21"/>
    </row>
    <row r="2234" s="18" customFormat="1" customHeight="1" spans="1:7">
      <c r="A2234" s="13">
        <v>2232</v>
      </c>
      <c r="B2234" s="14" t="s">
        <v>8808</v>
      </c>
      <c r="C2234" s="14" t="s">
        <v>8809</v>
      </c>
      <c r="D2234" s="14">
        <v>3</v>
      </c>
      <c r="E2234" s="15">
        <f t="shared" si="43"/>
        <v>30</v>
      </c>
      <c r="F2234" s="21"/>
      <c r="G2234" s="21"/>
    </row>
    <row r="2235" s="18" customFormat="1" customHeight="1" spans="1:7">
      <c r="A2235" s="13">
        <v>2233</v>
      </c>
      <c r="B2235" s="14" t="s">
        <v>8810</v>
      </c>
      <c r="C2235" s="14" t="s">
        <v>8809</v>
      </c>
      <c r="D2235" s="14">
        <v>2.8</v>
      </c>
      <c r="E2235" s="15">
        <f t="shared" si="43"/>
        <v>28</v>
      </c>
      <c r="F2235" s="21"/>
      <c r="G2235" s="21"/>
    </row>
    <row r="2236" s="18" customFormat="1" customHeight="1" spans="1:7">
      <c r="A2236" s="13">
        <v>2234</v>
      </c>
      <c r="B2236" s="14" t="s">
        <v>8811</v>
      </c>
      <c r="C2236" s="14" t="s">
        <v>8809</v>
      </c>
      <c r="D2236" s="14">
        <v>2.4</v>
      </c>
      <c r="E2236" s="15">
        <f t="shared" si="43"/>
        <v>24</v>
      </c>
      <c r="F2236" s="21"/>
      <c r="G2236" s="21"/>
    </row>
    <row r="2237" s="18" customFormat="1" customHeight="1" spans="1:7">
      <c r="A2237" s="13">
        <v>2235</v>
      </c>
      <c r="B2237" s="14" t="s">
        <v>8812</v>
      </c>
      <c r="C2237" s="14" t="s">
        <v>8809</v>
      </c>
      <c r="D2237" s="14">
        <v>1.2</v>
      </c>
      <c r="E2237" s="15">
        <f t="shared" si="43"/>
        <v>12</v>
      </c>
      <c r="F2237" s="21"/>
      <c r="G2237" s="21"/>
    </row>
    <row r="2238" s="18" customFormat="1" customHeight="1" spans="1:7">
      <c r="A2238" s="13">
        <v>2236</v>
      </c>
      <c r="B2238" s="14" t="s">
        <v>8813</v>
      </c>
      <c r="C2238" s="14" t="s">
        <v>8809</v>
      </c>
      <c r="D2238" s="14">
        <v>3</v>
      </c>
      <c r="E2238" s="15">
        <f t="shared" si="43"/>
        <v>30</v>
      </c>
      <c r="F2238" s="21"/>
      <c r="G2238" s="21"/>
    </row>
    <row r="2239" s="18" customFormat="1" customHeight="1" spans="1:7">
      <c r="A2239" s="13">
        <v>2237</v>
      </c>
      <c r="B2239" s="14" t="s">
        <v>8814</v>
      </c>
      <c r="C2239" s="14" t="s">
        <v>8809</v>
      </c>
      <c r="D2239" s="14">
        <v>1.2</v>
      </c>
      <c r="E2239" s="15">
        <f t="shared" si="43"/>
        <v>12</v>
      </c>
      <c r="F2239" s="21"/>
      <c r="G2239" s="21"/>
    </row>
    <row r="2240" s="18" customFormat="1" customHeight="1" spans="1:7">
      <c r="A2240" s="13">
        <v>2238</v>
      </c>
      <c r="B2240" s="14" t="s">
        <v>8815</v>
      </c>
      <c r="C2240" s="14" t="s">
        <v>8809</v>
      </c>
      <c r="D2240" s="14">
        <v>1.2</v>
      </c>
      <c r="E2240" s="15">
        <f t="shared" si="43"/>
        <v>12</v>
      </c>
      <c r="F2240" s="21"/>
      <c r="G2240" s="21"/>
    </row>
    <row r="2241" s="18" customFormat="1" customHeight="1" spans="1:7">
      <c r="A2241" s="13">
        <v>2239</v>
      </c>
      <c r="B2241" s="14" t="s">
        <v>8816</v>
      </c>
      <c r="C2241" s="14" t="s">
        <v>8809</v>
      </c>
      <c r="D2241" s="14">
        <v>0.8</v>
      </c>
      <c r="E2241" s="15">
        <f t="shared" si="43"/>
        <v>8</v>
      </c>
      <c r="F2241" s="21"/>
      <c r="G2241" s="21"/>
    </row>
    <row r="2242" s="18" customFormat="1" customHeight="1" spans="1:7">
      <c r="A2242" s="13">
        <v>2240</v>
      </c>
      <c r="B2242" s="14" t="s">
        <v>8817</v>
      </c>
      <c r="C2242" s="14" t="s">
        <v>8809</v>
      </c>
      <c r="D2242" s="14">
        <v>2.4</v>
      </c>
      <c r="E2242" s="15">
        <f t="shared" si="43"/>
        <v>24</v>
      </c>
      <c r="F2242" s="21"/>
      <c r="G2242" s="21"/>
    </row>
    <row r="2243" s="18" customFormat="1" customHeight="1" spans="1:7">
      <c r="A2243" s="13">
        <v>2241</v>
      </c>
      <c r="B2243" s="14" t="s">
        <v>4793</v>
      </c>
      <c r="C2243" s="14" t="s">
        <v>8809</v>
      </c>
      <c r="D2243" s="14">
        <v>30</v>
      </c>
      <c r="E2243" s="15">
        <f t="shared" si="43"/>
        <v>300</v>
      </c>
      <c r="F2243" s="21"/>
      <c r="G2243" s="21"/>
    </row>
    <row r="2244" s="18" customFormat="1" customHeight="1" spans="1:7">
      <c r="A2244" s="13">
        <v>2242</v>
      </c>
      <c r="B2244" s="14" t="s">
        <v>8818</v>
      </c>
      <c r="C2244" s="14" t="s">
        <v>8819</v>
      </c>
      <c r="D2244" s="14">
        <v>1</v>
      </c>
      <c r="E2244" s="15">
        <f t="shared" si="43"/>
        <v>10</v>
      </c>
      <c r="F2244" s="21"/>
      <c r="G2244" s="21"/>
    </row>
    <row r="2245" s="18" customFormat="1" customHeight="1" spans="1:7">
      <c r="A2245" s="13">
        <v>2243</v>
      </c>
      <c r="B2245" s="14" t="s">
        <v>8820</v>
      </c>
      <c r="C2245" s="14" t="s">
        <v>8819</v>
      </c>
      <c r="D2245" s="14">
        <v>1.3</v>
      </c>
      <c r="E2245" s="15">
        <f t="shared" si="43"/>
        <v>13</v>
      </c>
      <c r="F2245" s="21"/>
      <c r="G2245" s="21"/>
    </row>
    <row r="2246" s="18" customFormat="1" customHeight="1" spans="1:7">
      <c r="A2246" s="13">
        <v>2244</v>
      </c>
      <c r="B2246" s="14" t="s">
        <v>8821</v>
      </c>
      <c r="C2246" s="14" t="s">
        <v>8819</v>
      </c>
      <c r="D2246" s="14">
        <v>1</v>
      </c>
      <c r="E2246" s="15">
        <f t="shared" si="43"/>
        <v>10</v>
      </c>
      <c r="F2246" s="21"/>
      <c r="G2246" s="21"/>
    </row>
    <row r="2247" s="18" customFormat="1" customHeight="1" spans="1:7">
      <c r="A2247" s="13">
        <v>2245</v>
      </c>
      <c r="B2247" s="14" t="s">
        <v>8822</v>
      </c>
      <c r="C2247" s="14" t="s">
        <v>8819</v>
      </c>
      <c r="D2247" s="14">
        <v>2.1</v>
      </c>
      <c r="E2247" s="15">
        <f t="shared" si="43"/>
        <v>21</v>
      </c>
      <c r="F2247" s="21"/>
      <c r="G2247" s="21"/>
    </row>
    <row r="2248" s="18" customFormat="1" customHeight="1" spans="1:7">
      <c r="A2248" s="13">
        <v>2246</v>
      </c>
      <c r="B2248" s="14" t="s">
        <v>8823</v>
      </c>
      <c r="C2248" s="14" t="s">
        <v>8819</v>
      </c>
      <c r="D2248" s="14">
        <v>0.7</v>
      </c>
      <c r="E2248" s="15">
        <f t="shared" si="43"/>
        <v>7</v>
      </c>
      <c r="F2248" s="21"/>
      <c r="G2248" s="21"/>
    </row>
    <row r="2249" s="18" customFormat="1" customHeight="1" spans="1:7">
      <c r="A2249" s="13">
        <v>2247</v>
      </c>
      <c r="B2249" s="14" t="s">
        <v>8824</v>
      </c>
      <c r="C2249" s="14" t="s">
        <v>8819</v>
      </c>
      <c r="D2249" s="14">
        <v>1.5</v>
      </c>
      <c r="E2249" s="15">
        <f t="shared" si="43"/>
        <v>15</v>
      </c>
      <c r="F2249" s="21"/>
      <c r="G2249" s="21"/>
    </row>
    <row r="2250" s="18" customFormat="1" customHeight="1" spans="1:7">
      <c r="A2250" s="13">
        <v>2248</v>
      </c>
      <c r="B2250" s="14" t="s">
        <v>8825</v>
      </c>
      <c r="C2250" s="14" t="s">
        <v>8819</v>
      </c>
      <c r="D2250" s="14">
        <v>1</v>
      </c>
      <c r="E2250" s="15">
        <f t="shared" si="43"/>
        <v>10</v>
      </c>
      <c r="F2250" s="21"/>
      <c r="G2250" s="21"/>
    </row>
    <row r="2251" s="18" customFormat="1" customHeight="1" spans="1:7">
      <c r="A2251" s="13">
        <v>2249</v>
      </c>
      <c r="B2251" s="14" t="s">
        <v>8826</v>
      </c>
      <c r="C2251" s="14" t="s">
        <v>8819</v>
      </c>
      <c r="D2251" s="14">
        <v>3</v>
      </c>
      <c r="E2251" s="15">
        <f t="shared" si="43"/>
        <v>30</v>
      </c>
      <c r="F2251" s="21"/>
      <c r="G2251" s="21"/>
    </row>
    <row r="2252" s="18" customFormat="1" customHeight="1" spans="1:7">
      <c r="A2252" s="13">
        <v>2250</v>
      </c>
      <c r="B2252" s="14" t="s">
        <v>8827</v>
      </c>
      <c r="C2252" s="14" t="s">
        <v>8819</v>
      </c>
      <c r="D2252" s="14">
        <v>2.4</v>
      </c>
      <c r="E2252" s="15">
        <f t="shared" si="43"/>
        <v>24</v>
      </c>
      <c r="F2252" s="21"/>
      <c r="G2252" s="21"/>
    </row>
    <row r="2253" s="18" customFormat="1" customHeight="1" spans="1:7">
      <c r="A2253" s="13">
        <v>2251</v>
      </c>
      <c r="B2253" s="14" t="s">
        <v>8828</v>
      </c>
      <c r="C2253" s="14" t="s">
        <v>8819</v>
      </c>
      <c r="D2253" s="14">
        <v>1</v>
      </c>
      <c r="E2253" s="15">
        <f t="shared" si="43"/>
        <v>10</v>
      </c>
      <c r="F2253" s="21"/>
      <c r="G2253" s="21"/>
    </row>
    <row r="2254" s="18" customFormat="1" customHeight="1" spans="1:7">
      <c r="A2254" s="13">
        <v>2252</v>
      </c>
      <c r="B2254" s="14" t="s">
        <v>8829</v>
      </c>
      <c r="C2254" s="14" t="s">
        <v>8819</v>
      </c>
      <c r="D2254" s="14">
        <v>1</v>
      </c>
      <c r="E2254" s="15">
        <f t="shared" si="43"/>
        <v>10</v>
      </c>
      <c r="F2254" s="21"/>
      <c r="G2254" s="21"/>
    </row>
    <row r="2255" s="18" customFormat="1" customHeight="1" spans="1:7">
      <c r="A2255" s="13">
        <v>2253</v>
      </c>
      <c r="B2255" s="14" t="s">
        <v>8830</v>
      </c>
      <c r="C2255" s="14" t="s">
        <v>8819</v>
      </c>
      <c r="D2255" s="14">
        <v>1.5</v>
      </c>
      <c r="E2255" s="15">
        <f t="shared" si="43"/>
        <v>15</v>
      </c>
      <c r="F2255" s="21"/>
      <c r="G2255" s="21"/>
    </row>
    <row r="2256" s="18" customFormat="1" customHeight="1" spans="1:7">
      <c r="A2256" s="13">
        <v>2254</v>
      </c>
      <c r="B2256" s="14" t="s">
        <v>8831</v>
      </c>
      <c r="C2256" s="14" t="s">
        <v>8819</v>
      </c>
      <c r="D2256" s="14">
        <v>0.6</v>
      </c>
      <c r="E2256" s="15">
        <f t="shared" si="43"/>
        <v>6</v>
      </c>
      <c r="F2256" s="21"/>
      <c r="G2256" s="21"/>
    </row>
    <row r="2257" s="18" customFormat="1" customHeight="1" spans="1:7">
      <c r="A2257" s="13">
        <v>2255</v>
      </c>
      <c r="B2257" s="14" t="s">
        <v>8832</v>
      </c>
      <c r="C2257" s="14" t="s">
        <v>8819</v>
      </c>
      <c r="D2257" s="14">
        <v>1</v>
      </c>
      <c r="E2257" s="15">
        <f t="shared" si="43"/>
        <v>10</v>
      </c>
      <c r="F2257" s="21"/>
      <c r="G2257" s="21"/>
    </row>
    <row r="2258" s="18" customFormat="1" customHeight="1" spans="1:7">
      <c r="A2258" s="13">
        <v>2256</v>
      </c>
      <c r="B2258" s="14" t="s">
        <v>8833</v>
      </c>
      <c r="C2258" s="14" t="s">
        <v>8819</v>
      </c>
      <c r="D2258" s="14">
        <v>2.6</v>
      </c>
      <c r="E2258" s="15">
        <f t="shared" si="43"/>
        <v>26</v>
      </c>
      <c r="F2258" s="21"/>
      <c r="G2258" s="21"/>
    </row>
    <row r="2259" s="18" customFormat="1" customHeight="1" spans="1:7">
      <c r="A2259" s="13">
        <v>2257</v>
      </c>
      <c r="B2259" s="14" t="s">
        <v>8834</v>
      </c>
      <c r="C2259" s="14" t="s">
        <v>8819</v>
      </c>
      <c r="D2259" s="14">
        <v>1.4</v>
      </c>
      <c r="E2259" s="15">
        <f t="shared" si="43"/>
        <v>14</v>
      </c>
      <c r="F2259" s="21"/>
      <c r="G2259" s="21"/>
    </row>
    <row r="2260" s="18" customFormat="1" customHeight="1" spans="1:7">
      <c r="A2260" s="13">
        <v>2258</v>
      </c>
      <c r="B2260" s="14" t="s">
        <v>8835</v>
      </c>
      <c r="C2260" s="14" t="s">
        <v>8819</v>
      </c>
      <c r="D2260" s="14">
        <v>1.1</v>
      </c>
      <c r="E2260" s="15">
        <f t="shared" si="43"/>
        <v>11</v>
      </c>
      <c r="F2260" s="21"/>
      <c r="G2260" s="21"/>
    </row>
    <row r="2261" s="18" customFormat="1" customHeight="1" spans="1:7">
      <c r="A2261" s="13">
        <v>2259</v>
      </c>
      <c r="B2261" s="14" t="s">
        <v>3174</v>
      </c>
      <c r="C2261" s="14" t="s">
        <v>8819</v>
      </c>
      <c r="D2261" s="14">
        <v>0.5</v>
      </c>
      <c r="E2261" s="15">
        <f t="shared" ref="E2261:E2324" si="44">D2261*10</f>
        <v>5</v>
      </c>
      <c r="F2261" s="21"/>
      <c r="G2261" s="21"/>
    </row>
    <row r="2262" s="18" customFormat="1" customHeight="1" spans="1:7">
      <c r="A2262" s="13">
        <v>2260</v>
      </c>
      <c r="B2262" s="14" t="s">
        <v>8836</v>
      </c>
      <c r="C2262" s="14" t="s">
        <v>8819</v>
      </c>
      <c r="D2262" s="14">
        <v>1.2</v>
      </c>
      <c r="E2262" s="15">
        <f t="shared" si="44"/>
        <v>12</v>
      </c>
      <c r="F2262" s="21"/>
      <c r="G2262" s="21"/>
    </row>
    <row r="2263" s="18" customFormat="1" customHeight="1" spans="1:7">
      <c r="A2263" s="13">
        <v>2261</v>
      </c>
      <c r="B2263" s="14" t="s">
        <v>8837</v>
      </c>
      <c r="C2263" s="14" t="s">
        <v>8819</v>
      </c>
      <c r="D2263" s="14">
        <v>2</v>
      </c>
      <c r="E2263" s="15">
        <f t="shared" si="44"/>
        <v>20</v>
      </c>
      <c r="F2263" s="21"/>
      <c r="G2263" s="21"/>
    </row>
    <row r="2264" s="18" customFormat="1" customHeight="1" spans="1:7">
      <c r="A2264" s="13">
        <v>2262</v>
      </c>
      <c r="B2264" s="14" t="s">
        <v>8838</v>
      </c>
      <c r="C2264" s="14" t="s">
        <v>8819</v>
      </c>
      <c r="D2264" s="14">
        <v>2.5</v>
      </c>
      <c r="E2264" s="15">
        <f t="shared" si="44"/>
        <v>25</v>
      </c>
      <c r="F2264" s="21"/>
      <c r="G2264" s="21"/>
    </row>
    <row r="2265" s="18" customFormat="1" customHeight="1" spans="1:7">
      <c r="A2265" s="13">
        <v>2263</v>
      </c>
      <c r="B2265" s="14" t="s">
        <v>8839</v>
      </c>
      <c r="C2265" s="14" t="s">
        <v>8819</v>
      </c>
      <c r="D2265" s="14">
        <v>237.54</v>
      </c>
      <c r="E2265" s="15">
        <f t="shared" si="44"/>
        <v>2375.4</v>
      </c>
      <c r="F2265" s="21"/>
      <c r="G2265" s="21"/>
    </row>
    <row r="2266" s="18" customFormat="1" customHeight="1" spans="1:7">
      <c r="A2266" s="13">
        <v>2264</v>
      </c>
      <c r="B2266" s="14" t="s">
        <v>8840</v>
      </c>
      <c r="C2266" s="14" t="s">
        <v>8819</v>
      </c>
      <c r="D2266" s="14">
        <v>3.5</v>
      </c>
      <c r="E2266" s="15">
        <f t="shared" si="44"/>
        <v>35</v>
      </c>
      <c r="F2266" s="21"/>
      <c r="G2266" s="21"/>
    </row>
    <row r="2267" s="18" customFormat="1" customHeight="1" spans="1:7">
      <c r="A2267" s="13">
        <v>2265</v>
      </c>
      <c r="B2267" s="14" t="s">
        <v>8841</v>
      </c>
      <c r="C2267" s="14" t="s">
        <v>8842</v>
      </c>
      <c r="D2267" s="14">
        <v>1.8</v>
      </c>
      <c r="E2267" s="15">
        <f t="shared" si="44"/>
        <v>18</v>
      </c>
      <c r="F2267" s="21"/>
      <c r="G2267" s="21"/>
    </row>
    <row r="2268" s="18" customFormat="1" customHeight="1" spans="1:7">
      <c r="A2268" s="13">
        <v>2266</v>
      </c>
      <c r="B2268" s="14" t="s">
        <v>8843</v>
      </c>
      <c r="C2268" s="14" t="s">
        <v>8842</v>
      </c>
      <c r="D2268" s="14">
        <v>2.4</v>
      </c>
      <c r="E2268" s="15">
        <f t="shared" si="44"/>
        <v>24</v>
      </c>
      <c r="F2268" s="21"/>
      <c r="G2268" s="21"/>
    </row>
    <row r="2269" s="18" customFormat="1" customHeight="1" spans="1:7">
      <c r="A2269" s="13">
        <v>2267</v>
      </c>
      <c r="B2269" s="14" t="s">
        <v>8844</v>
      </c>
      <c r="C2269" s="14" t="s">
        <v>8842</v>
      </c>
      <c r="D2269" s="14">
        <v>3.2</v>
      </c>
      <c r="E2269" s="15">
        <f t="shared" si="44"/>
        <v>32</v>
      </c>
      <c r="F2269" s="21"/>
      <c r="G2269" s="21"/>
    </row>
    <row r="2270" s="18" customFormat="1" customHeight="1" spans="1:7">
      <c r="A2270" s="13">
        <v>2268</v>
      </c>
      <c r="B2270" s="14" t="s">
        <v>8845</v>
      </c>
      <c r="C2270" s="14" t="s">
        <v>8842</v>
      </c>
      <c r="D2270" s="14">
        <v>2.5</v>
      </c>
      <c r="E2270" s="15">
        <f t="shared" si="44"/>
        <v>25</v>
      </c>
      <c r="F2270" s="21"/>
      <c r="G2270" s="21"/>
    </row>
    <row r="2271" s="18" customFormat="1" customHeight="1" spans="1:7">
      <c r="A2271" s="13">
        <v>2269</v>
      </c>
      <c r="B2271" s="14" t="s">
        <v>8846</v>
      </c>
      <c r="C2271" s="14" t="s">
        <v>8842</v>
      </c>
      <c r="D2271" s="14">
        <v>2</v>
      </c>
      <c r="E2271" s="15">
        <f t="shared" si="44"/>
        <v>20</v>
      </c>
      <c r="F2271" s="21"/>
      <c r="G2271" s="21"/>
    </row>
    <row r="2272" s="18" customFormat="1" customHeight="1" spans="1:7">
      <c r="A2272" s="13">
        <v>2270</v>
      </c>
      <c r="B2272" s="14" t="s">
        <v>8847</v>
      </c>
      <c r="C2272" s="14" t="s">
        <v>8842</v>
      </c>
      <c r="D2272" s="14">
        <v>3.5</v>
      </c>
      <c r="E2272" s="15">
        <f t="shared" si="44"/>
        <v>35</v>
      </c>
      <c r="F2272" s="21"/>
      <c r="G2272" s="21"/>
    </row>
    <row r="2273" s="18" customFormat="1" customHeight="1" spans="1:7">
      <c r="A2273" s="13">
        <v>2271</v>
      </c>
      <c r="B2273" s="14" t="s">
        <v>8848</v>
      </c>
      <c r="C2273" s="14" t="s">
        <v>8842</v>
      </c>
      <c r="D2273" s="14">
        <v>2.5</v>
      </c>
      <c r="E2273" s="15">
        <f t="shared" si="44"/>
        <v>25</v>
      </c>
      <c r="F2273" s="21"/>
      <c r="G2273" s="21"/>
    </row>
    <row r="2274" s="18" customFormat="1" customHeight="1" spans="1:7">
      <c r="A2274" s="13">
        <v>2272</v>
      </c>
      <c r="B2274" s="14" t="s">
        <v>8849</v>
      </c>
      <c r="C2274" s="14" t="s">
        <v>8842</v>
      </c>
      <c r="D2274" s="14">
        <v>1.5</v>
      </c>
      <c r="E2274" s="15">
        <f t="shared" si="44"/>
        <v>15</v>
      </c>
      <c r="F2274" s="21"/>
      <c r="G2274" s="21"/>
    </row>
    <row r="2275" s="18" customFormat="1" customHeight="1" spans="1:7">
      <c r="A2275" s="13">
        <v>2273</v>
      </c>
      <c r="B2275" s="14" t="s">
        <v>8850</v>
      </c>
      <c r="C2275" s="14" t="s">
        <v>8842</v>
      </c>
      <c r="D2275" s="14">
        <v>2</v>
      </c>
      <c r="E2275" s="15">
        <f t="shared" si="44"/>
        <v>20</v>
      </c>
      <c r="F2275" s="21"/>
      <c r="G2275" s="21"/>
    </row>
    <row r="2276" s="18" customFormat="1" customHeight="1" spans="1:7">
      <c r="A2276" s="13">
        <v>2274</v>
      </c>
      <c r="B2276" s="14" t="s">
        <v>8851</v>
      </c>
      <c r="C2276" s="14" t="s">
        <v>8842</v>
      </c>
      <c r="D2276" s="14">
        <v>2</v>
      </c>
      <c r="E2276" s="15">
        <f t="shared" si="44"/>
        <v>20</v>
      </c>
      <c r="F2276" s="21"/>
      <c r="G2276" s="21"/>
    </row>
    <row r="2277" s="18" customFormat="1" customHeight="1" spans="1:7">
      <c r="A2277" s="13">
        <v>2275</v>
      </c>
      <c r="B2277" s="14" t="s">
        <v>8852</v>
      </c>
      <c r="C2277" s="14" t="s">
        <v>8842</v>
      </c>
      <c r="D2277" s="14">
        <v>2</v>
      </c>
      <c r="E2277" s="15">
        <f t="shared" si="44"/>
        <v>20</v>
      </c>
      <c r="F2277" s="21"/>
      <c r="G2277" s="21"/>
    </row>
    <row r="2278" s="18" customFormat="1" customHeight="1" spans="1:7">
      <c r="A2278" s="13">
        <v>2276</v>
      </c>
      <c r="B2278" s="14" t="s">
        <v>8853</v>
      </c>
      <c r="C2278" s="14" t="s">
        <v>8842</v>
      </c>
      <c r="D2278" s="14">
        <v>1.5</v>
      </c>
      <c r="E2278" s="15">
        <f t="shared" si="44"/>
        <v>15</v>
      </c>
      <c r="F2278" s="21"/>
      <c r="G2278" s="21"/>
    </row>
    <row r="2279" s="18" customFormat="1" customHeight="1" spans="1:7">
      <c r="A2279" s="13">
        <v>2277</v>
      </c>
      <c r="B2279" s="14" t="s">
        <v>8854</v>
      </c>
      <c r="C2279" s="14" t="s">
        <v>8842</v>
      </c>
      <c r="D2279" s="14">
        <v>1</v>
      </c>
      <c r="E2279" s="15">
        <f t="shared" si="44"/>
        <v>10</v>
      </c>
      <c r="F2279" s="21"/>
      <c r="G2279" s="21"/>
    </row>
    <row r="2280" s="18" customFormat="1" customHeight="1" spans="1:7">
      <c r="A2280" s="13">
        <v>2278</v>
      </c>
      <c r="B2280" s="14" t="s">
        <v>872</v>
      </c>
      <c r="C2280" s="14" t="s">
        <v>8842</v>
      </c>
      <c r="D2280" s="14">
        <v>1</v>
      </c>
      <c r="E2280" s="15">
        <f t="shared" si="44"/>
        <v>10</v>
      </c>
      <c r="F2280" s="21"/>
      <c r="G2280" s="21"/>
    </row>
    <row r="2281" s="18" customFormat="1" customHeight="1" spans="1:7">
      <c r="A2281" s="13">
        <v>2279</v>
      </c>
      <c r="B2281" s="14" t="s">
        <v>8855</v>
      </c>
      <c r="C2281" s="14" t="s">
        <v>8842</v>
      </c>
      <c r="D2281" s="14">
        <v>1.2</v>
      </c>
      <c r="E2281" s="15">
        <f t="shared" si="44"/>
        <v>12</v>
      </c>
      <c r="F2281" s="21"/>
      <c r="G2281" s="21"/>
    </row>
    <row r="2282" s="18" customFormat="1" customHeight="1" spans="1:7">
      <c r="A2282" s="13">
        <v>2280</v>
      </c>
      <c r="B2282" s="14" t="s">
        <v>8856</v>
      </c>
      <c r="C2282" s="14" t="s">
        <v>8842</v>
      </c>
      <c r="D2282" s="14">
        <v>3</v>
      </c>
      <c r="E2282" s="15">
        <f t="shared" si="44"/>
        <v>30</v>
      </c>
      <c r="F2282" s="21"/>
      <c r="G2282" s="21"/>
    </row>
    <row r="2283" s="18" customFormat="1" customHeight="1" spans="1:7">
      <c r="A2283" s="13">
        <v>2281</v>
      </c>
      <c r="B2283" s="14" t="s">
        <v>8857</v>
      </c>
      <c r="C2283" s="14" t="s">
        <v>8842</v>
      </c>
      <c r="D2283" s="14">
        <v>1.5</v>
      </c>
      <c r="E2283" s="15">
        <f t="shared" si="44"/>
        <v>15</v>
      </c>
      <c r="F2283" s="21"/>
      <c r="G2283" s="21"/>
    </row>
    <row r="2284" s="18" customFormat="1" customHeight="1" spans="1:7">
      <c r="A2284" s="13">
        <v>2282</v>
      </c>
      <c r="B2284" s="14" t="s">
        <v>8858</v>
      </c>
      <c r="C2284" s="14" t="s">
        <v>8842</v>
      </c>
      <c r="D2284" s="14">
        <v>1.5</v>
      </c>
      <c r="E2284" s="15">
        <f t="shared" si="44"/>
        <v>15</v>
      </c>
      <c r="F2284" s="21"/>
      <c r="G2284" s="21"/>
    </row>
    <row r="2285" s="18" customFormat="1" customHeight="1" spans="1:7">
      <c r="A2285" s="13">
        <v>2283</v>
      </c>
      <c r="B2285" s="14" t="s">
        <v>8859</v>
      </c>
      <c r="C2285" s="14" t="s">
        <v>8842</v>
      </c>
      <c r="D2285" s="14">
        <v>1</v>
      </c>
      <c r="E2285" s="15">
        <f t="shared" si="44"/>
        <v>10</v>
      </c>
      <c r="F2285" s="21"/>
      <c r="G2285" s="21"/>
    </row>
    <row r="2286" s="18" customFormat="1" customHeight="1" spans="1:7">
      <c r="A2286" s="13">
        <v>2284</v>
      </c>
      <c r="B2286" s="14" t="s">
        <v>8860</v>
      </c>
      <c r="C2286" s="14" t="s">
        <v>8842</v>
      </c>
      <c r="D2286" s="14">
        <v>2</v>
      </c>
      <c r="E2286" s="15">
        <f t="shared" si="44"/>
        <v>20</v>
      </c>
      <c r="F2286" s="21"/>
      <c r="G2286" s="21"/>
    </row>
    <row r="2287" s="18" customFormat="1" customHeight="1" spans="1:7">
      <c r="A2287" s="13">
        <v>2285</v>
      </c>
      <c r="B2287" s="14" t="s">
        <v>8861</v>
      </c>
      <c r="C2287" s="14" t="s">
        <v>8862</v>
      </c>
      <c r="D2287" s="14">
        <v>0.7</v>
      </c>
      <c r="E2287" s="15">
        <f t="shared" si="44"/>
        <v>7</v>
      </c>
      <c r="F2287" s="21"/>
      <c r="G2287" s="21"/>
    </row>
    <row r="2288" s="18" customFormat="1" customHeight="1" spans="1:7">
      <c r="A2288" s="13">
        <v>2286</v>
      </c>
      <c r="B2288" s="14" t="s">
        <v>8863</v>
      </c>
      <c r="C2288" s="14" t="s">
        <v>8862</v>
      </c>
      <c r="D2288" s="14">
        <v>0.8</v>
      </c>
      <c r="E2288" s="15">
        <f t="shared" si="44"/>
        <v>8</v>
      </c>
      <c r="F2288" s="21"/>
      <c r="G2288" s="21"/>
    </row>
    <row r="2289" s="18" customFormat="1" customHeight="1" spans="1:7">
      <c r="A2289" s="13">
        <v>2287</v>
      </c>
      <c r="B2289" s="14" t="s">
        <v>8864</v>
      </c>
      <c r="C2289" s="14" t="s">
        <v>8862</v>
      </c>
      <c r="D2289" s="14">
        <v>1</v>
      </c>
      <c r="E2289" s="15">
        <f t="shared" si="44"/>
        <v>10</v>
      </c>
      <c r="F2289" s="21"/>
      <c r="G2289" s="21"/>
    </row>
    <row r="2290" s="18" customFormat="1" customHeight="1" spans="1:7">
      <c r="A2290" s="13">
        <v>2288</v>
      </c>
      <c r="B2290" s="14" t="s">
        <v>8865</v>
      </c>
      <c r="C2290" s="14" t="s">
        <v>8862</v>
      </c>
      <c r="D2290" s="14">
        <v>1</v>
      </c>
      <c r="E2290" s="15">
        <f t="shared" si="44"/>
        <v>10</v>
      </c>
      <c r="F2290" s="21"/>
      <c r="G2290" s="21"/>
    </row>
    <row r="2291" s="18" customFormat="1" customHeight="1" spans="1:7">
      <c r="A2291" s="13">
        <v>2289</v>
      </c>
      <c r="B2291" s="14" t="s">
        <v>8866</v>
      </c>
      <c r="C2291" s="14" t="s">
        <v>8862</v>
      </c>
      <c r="D2291" s="14">
        <v>1.5</v>
      </c>
      <c r="E2291" s="15">
        <f t="shared" si="44"/>
        <v>15</v>
      </c>
      <c r="F2291" s="21"/>
      <c r="G2291" s="21"/>
    </row>
    <row r="2292" s="18" customFormat="1" customHeight="1" spans="1:7">
      <c r="A2292" s="13">
        <v>2290</v>
      </c>
      <c r="B2292" s="14" t="s">
        <v>8867</v>
      </c>
      <c r="C2292" s="14" t="s">
        <v>8862</v>
      </c>
      <c r="D2292" s="14">
        <v>1</v>
      </c>
      <c r="E2292" s="15">
        <f t="shared" si="44"/>
        <v>10</v>
      </c>
      <c r="F2292" s="21"/>
      <c r="G2292" s="21"/>
    </row>
    <row r="2293" s="18" customFormat="1" customHeight="1" spans="1:7">
      <c r="A2293" s="13">
        <v>2291</v>
      </c>
      <c r="B2293" s="14" t="s">
        <v>8868</v>
      </c>
      <c r="C2293" s="14" t="s">
        <v>8862</v>
      </c>
      <c r="D2293" s="14">
        <v>4.5</v>
      </c>
      <c r="E2293" s="15">
        <f t="shared" si="44"/>
        <v>45</v>
      </c>
      <c r="F2293" s="21"/>
      <c r="G2293" s="21"/>
    </row>
    <row r="2294" s="18" customFormat="1" customHeight="1" spans="1:7">
      <c r="A2294" s="13">
        <v>2292</v>
      </c>
      <c r="B2294" s="14" t="s">
        <v>8869</v>
      </c>
      <c r="C2294" s="14" t="s">
        <v>8862</v>
      </c>
      <c r="D2294" s="14">
        <v>0.7</v>
      </c>
      <c r="E2294" s="15">
        <f t="shared" si="44"/>
        <v>7</v>
      </c>
      <c r="F2294" s="21"/>
      <c r="G2294" s="21"/>
    </row>
    <row r="2295" s="18" customFormat="1" customHeight="1" spans="1:7">
      <c r="A2295" s="13">
        <v>2293</v>
      </c>
      <c r="B2295" s="14" t="s">
        <v>8852</v>
      </c>
      <c r="C2295" s="14" t="s">
        <v>8862</v>
      </c>
      <c r="D2295" s="14">
        <v>1.8</v>
      </c>
      <c r="E2295" s="15">
        <f t="shared" si="44"/>
        <v>18</v>
      </c>
      <c r="F2295" s="21"/>
      <c r="G2295" s="21"/>
    </row>
    <row r="2296" s="18" customFormat="1" customHeight="1" spans="1:7">
      <c r="A2296" s="13">
        <v>2294</v>
      </c>
      <c r="B2296" s="14" t="s">
        <v>8870</v>
      </c>
      <c r="C2296" s="14" t="s">
        <v>8862</v>
      </c>
      <c r="D2296" s="14">
        <v>2.1</v>
      </c>
      <c r="E2296" s="15">
        <f t="shared" si="44"/>
        <v>21</v>
      </c>
      <c r="F2296" s="21"/>
      <c r="G2296" s="21"/>
    </row>
    <row r="2297" s="18" customFormat="1" customHeight="1" spans="1:7">
      <c r="A2297" s="13">
        <v>2295</v>
      </c>
      <c r="B2297" s="14" t="s">
        <v>8871</v>
      </c>
      <c r="C2297" s="14" t="s">
        <v>8862</v>
      </c>
      <c r="D2297" s="14">
        <v>1.5</v>
      </c>
      <c r="E2297" s="15">
        <f t="shared" si="44"/>
        <v>15</v>
      </c>
      <c r="F2297" s="21"/>
      <c r="G2297" s="21"/>
    </row>
    <row r="2298" s="18" customFormat="1" customHeight="1" spans="1:7">
      <c r="A2298" s="13">
        <v>2296</v>
      </c>
      <c r="B2298" s="14" t="s">
        <v>8872</v>
      </c>
      <c r="C2298" s="14" t="s">
        <v>8862</v>
      </c>
      <c r="D2298" s="14">
        <v>1.1</v>
      </c>
      <c r="E2298" s="15">
        <f t="shared" si="44"/>
        <v>11</v>
      </c>
      <c r="F2298" s="21"/>
      <c r="G2298" s="21"/>
    </row>
    <row r="2299" s="18" customFormat="1" customHeight="1" spans="1:7">
      <c r="A2299" s="13">
        <v>2297</v>
      </c>
      <c r="B2299" s="14" t="s">
        <v>867</v>
      </c>
      <c r="C2299" s="14" t="s">
        <v>8862</v>
      </c>
      <c r="D2299" s="14">
        <v>4.5</v>
      </c>
      <c r="E2299" s="15">
        <f t="shared" si="44"/>
        <v>45</v>
      </c>
      <c r="F2299" s="21"/>
      <c r="G2299" s="21"/>
    </row>
    <row r="2300" s="18" customFormat="1" customHeight="1" spans="1:7">
      <c r="A2300" s="13">
        <v>2298</v>
      </c>
      <c r="B2300" s="14" t="s">
        <v>8873</v>
      </c>
      <c r="C2300" s="14" t="s">
        <v>8862</v>
      </c>
      <c r="D2300" s="14">
        <v>2.2</v>
      </c>
      <c r="E2300" s="15">
        <f t="shared" si="44"/>
        <v>22</v>
      </c>
      <c r="F2300" s="21"/>
      <c r="G2300" s="21"/>
    </row>
    <row r="2301" s="18" customFormat="1" customHeight="1" spans="1:7">
      <c r="A2301" s="13">
        <v>2299</v>
      </c>
      <c r="B2301" s="14" t="s">
        <v>8874</v>
      </c>
      <c r="C2301" s="14" t="s">
        <v>8862</v>
      </c>
      <c r="D2301" s="14">
        <v>1</v>
      </c>
      <c r="E2301" s="15">
        <f t="shared" si="44"/>
        <v>10</v>
      </c>
      <c r="F2301" s="21"/>
      <c r="G2301" s="21"/>
    </row>
    <row r="2302" s="18" customFormat="1" customHeight="1" spans="1:7">
      <c r="A2302" s="13">
        <v>2300</v>
      </c>
      <c r="B2302" s="14" t="s">
        <v>8875</v>
      </c>
      <c r="C2302" s="14" t="s">
        <v>8862</v>
      </c>
      <c r="D2302" s="14">
        <v>4</v>
      </c>
      <c r="E2302" s="15">
        <f t="shared" si="44"/>
        <v>40</v>
      </c>
      <c r="F2302" s="21"/>
      <c r="G2302" s="21"/>
    </row>
    <row r="2303" s="18" customFormat="1" customHeight="1" spans="1:7">
      <c r="A2303" s="13">
        <v>2301</v>
      </c>
      <c r="B2303" s="14" t="s">
        <v>8876</v>
      </c>
      <c r="C2303" s="14" t="s">
        <v>8862</v>
      </c>
      <c r="D2303" s="14">
        <v>1</v>
      </c>
      <c r="E2303" s="15">
        <f t="shared" si="44"/>
        <v>10</v>
      </c>
      <c r="F2303" s="21"/>
      <c r="G2303" s="21"/>
    </row>
    <row r="2304" s="18" customFormat="1" customHeight="1" spans="1:7">
      <c r="A2304" s="13">
        <v>2302</v>
      </c>
      <c r="B2304" s="14" t="s">
        <v>8877</v>
      </c>
      <c r="C2304" s="14" t="s">
        <v>8862</v>
      </c>
      <c r="D2304" s="14">
        <v>4</v>
      </c>
      <c r="E2304" s="15">
        <f t="shared" si="44"/>
        <v>40</v>
      </c>
      <c r="F2304" s="21"/>
      <c r="G2304" s="21"/>
    </row>
    <row r="2305" s="18" customFormat="1" customHeight="1" spans="1:7">
      <c r="A2305" s="13">
        <v>2303</v>
      </c>
      <c r="B2305" s="14" t="s">
        <v>1433</v>
      </c>
      <c r="C2305" s="14" t="s">
        <v>8862</v>
      </c>
      <c r="D2305" s="14">
        <v>1.3</v>
      </c>
      <c r="E2305" s="15">
        <f t="shared" si="44"/>
        <v>13</v>
      </c>
      <c r="F2305" s="21"/>
      <c r="G2305" s="21"/>
    </row>
    <row r="2306" s="18" customFormat="1" customHeight="1" spans="1:7">
      <c r="A2306" s="13">
        <v>2304</v>
      </c>
      <c r="B2306" s="14" t="s">
        <v>8878</v>
      </c>
      <c r="C2306" s="14" t="s">
        <v>8862</v>
      </c>
      <c r="D2306" s="14">
        <v>0.7</v>
      </c>
      <c r="E2306" s="15">
        <f t="shared" si="44"/>
        <v>7</v>
      </c>
      <c r="F2306" s="21"/>
      <c r="G2306" s="21"/>
    </row>
    <row r="2307" s="18" customFormat="1" customHeight="1" spans="1:7">
      <c r="A2307" s="13">
        <v>2305</v>
      </c>
      <c r="B2307" s="14" t="s">
        <v>8879</v>
      </c>
      <c r="C2307" s="14" t="s">
        <v>8862</v>
      </c>
      <c r="D2307" s="14">
        <v>5</v>
      </c>
      <c r="E2307" s="15">
        <f t="shared" si="44"/>
        <v>50</v>
      </c>
      <c r="F2307" s="21"/>
      <c r="G2307" s="21"/>
    </row>
    <row r="2308" s="18" customFormat="1" customHeight="1" spans="1:7">
      <c r="A2308" s="13">
        <v>2306</v>
      </c>
      <c r="B2308" s="14" t="s">
        <v>8880</v>
      </c>
      <c r="C2308" s="14" t="s">
        <v>8862</v>
      </c>
      <c r="D2308" s="14">
        <v>1.8</v>
      </c>
      <c r="E2308" s="15">
        <f t="shared" si="44"/>
        <v>18</v>
      </c>
      <c r="F2308" s="21"/>
      <c r="G2308" s="21"/>
    </row>
    <row r="2309" s="18" customFormat="1" customHeight="1" spans="1:7">
      <c r="A2309" s="13">
        <v>2307</v>
      </c>
      <c r="B2309" s="14" t="s">
        <v>6178</v>
      </c>
      <c r="C2309" s="14" t="s">
        <v>8862</v>
      </c>
      <c r="D2309" s="14">
        <v>3</v>
      </c>
      <c r="E2309" s="15">
        <f t="shared" si="44"/>
        <v>30</v>
      </c>
      <c r="F2309" s="21"/>
      <c r="G2309" s="21"/>
    </row>
    <row r="2310" s="18" customFormat="1" customHeight="1" spans="1:7">
      <c r="A2310" s="13">
        <v>2308</v>
      </c>
      <c r="B2310" s="14" t="s">
        <v>8881</v>
      </c>
      <c r="C2310" s="14" t="s">
        <v>8862</v>
      </c>
      <c r="D2310" s="14">
        <v>3.2</v>
      </c>
      <c r="E2310" s="15">
        <f t="shared" si="44"/>
        <v>32</v>
      </c>
      <c r="F2310" s="21"/>
      <c r="G2310" s="21"/>
    </row>
    <row r="2311" s="18" customFormat="1" customHeight="1" spans="1:7">
      <c r="A2311" s="13">
        <v>2309</v>
      </c>
      <c r="B2311" s="14" t="s">
        <v>8882</v>
      </c>
      <c r="C2311" s="14" t="s">
        <v>8862</v>
      </c>
      <c r="D2311" s="14">
        <v>2.2</v>
      </c>
      <c r="E2311" s="15">
        <f t="shared" si="44"/>
        <v>22</v>
      </c>
      <c r="F2311" s="21"/>
      <c r="G2311" s="21"/>
    </row>
    <row r="2312" s="18" customFormat="1" customHeight="1" spans="1:7">
      <c r="A2312" s="13">
        <v>2310</v>
      </c>
      <c r="B2312" s="14" t="s">
        <v>2766</v>
      </c>
      <c r="C2312" s="14" t="s">
        <v>8862</v>
      </c>
      <c r="D2312" s="14">
        <v>6</v>
      </c>
      <c r="E2312" s="15">
        <f t="shared" si="44"/>
        <v>60</v>
      </c>
      <c r="F2312" s="21"/>
      <c r="G2312" s="21"/>
    </row>
    <row r="2313" s="18" customFormat="1" customHeight="1" spans="1:7">
      <c r="A2313" s="13">
        <v>2311</v>
      </c>
      <c r="B2313" s="14" t="s">
        <v>8883</v>
      </c>
      <c r="C2313" s="14" t="s">
        <v>8862</v>
      </c>
      <c r="D2313" s="14">
        <v>0.8</v>
      </c>
      <c r="E2313" s="15">
        <f t="shared" si="44"/>
        <v>8</v>
      </c>
      <c r="F2313" s="21"/>
      <c r="G2313" s="21"/>
    </row>
    <row r="2314" s="18" customFormat="1" customHeight="1" spans="1:7">
      <c r="A2314" s="13">
        <v>2312</v>
      </c>
      <c r="B2314" s="14" t="s">
        <v>8884</v>
      </c>
      <c r="C2314" s="14" t="s">
        <v>8862</v>
      </c>
      <c r="D2314" s="14">
        <v>0.9</v>
      </c>
      <c r="E2314" s="15">
        <f t="shared" si="44"/>
        <v>9</v>
      </c>
      <c r="F2314" s="21"/>
      <c r="G2314" s="21"/>
    </row>
    <row r="2315" s="18" customFormat="1" customHeight="1" spans="1:7">
      <c r="A2315" s="13">
        <v>2313</v>
      </c>
      <c r="B2315" s="14" t="s">
        <v>8885</v>
      </c>
      <c r="C2315" s="14" t="s">
        <v>8862</v>
      </c>
      <c r="D2315" s="14">
        <v>20</v>
      </c>
      <c r="E2315" s="15">
        <f t="shared" si="44"/>
        <v>200</v>
      </c>
      <c r="F2315" s="21"/>
      <c r="G2315" s="21"/>
    </row>
    <row r="2316" s="18" customFormat="1" customHeight="1" spans="1:7">
      <c r="A2316" s="13">
        <v>2314</v>
      </c>
      <c r="B2316" s="14" t="s">
        <v>7923</v>
      </c>
      <c r="C2316" s="14" t="s">
        <v>8862</v>
      </c>
      <c r="D2316" s="14">
        <v>1</v>
      </c>
      <c r="E2316" s="15">
        <f t="shared" si="44"/>
        <v>10</v>
      </c>
      <c r="F2316" s="21"/>
      <c r="G2316" s="21"/>
    </row>
    <row r="2317" s="18" customFormat="1" customHeight="1" spans="1:7">
      <c r="A2317" s="13">
        <v>2315</v>
      </c>
      <c r="B2317" s="14" t="s">
        <v>8886</v>
      </c>
      <c r="C2317" s="14" t="s">
        <v>8862</v>
      </c>
      <c r="D2317" s="14">
        <v>1.3</v>
      </c>
      <c r="E2317" s="15">
        <f t="shared" si="44"/>
        <v>13</v>
      </c>
      <c r="F2317" s="21"/>
      <c r="G2317" s="21"/>
    </row>
    <row r="2318" s="18" customFormat="1" customHeight="1" spans="1:7">
      <c r="A2318" s="13">
        <v>2316</v>
      </c>
      <c r="B2318" s="14" t="s">
        <v>8887</v>
      </c>
      <c r="C2318" s="14" t="s">
        <v>8888</v>
      </c>
      <c r="D2318" s="14">
        <v>0.3</v>
      </c>
      <c r="E2318" s="15">
        <f t="shared" si="44"/>
        <v>3</v>
      </c>
      <c r="F2318" s="21"/>
      <c r="G2318" s="21"/>
    </row>
    <row r="2319" s="18" customFormat="1" customHeight="1" spans="1:7">
      <c r="A2319" s="13">
        <v>2317</v>
      </c>
      <c r="B2319" s="14" t="s">
        <v>8889</v>
      </c>
      <c r="C2319" s="14" t="s">
        <v>8888</v>
      </c>
      <c r="D2319" s="14">
        <v>0.6</v>
      </c>
      <c r="E2319" s="15">
        <f t="shared" si="44"/>
        <v>6</v>
      </c>
      <c r="F2319" s="21"/>
      <c r="G2319" s="21"/>
    </row>
    <row r="2320" s="18" customFormat="1" customHeight="1" spans="1:7">
      <c r="A2320" s="13">
        <v>2318</v>
      </c>
      <c r="B2320" s="14" t="s">
        <v>395</v>
      </c>
      <c r="C2320" s="14" t="s">
        <v>8888</v>
      </c>
      <c r="D2320" s="14">
        <v>2.3</v>
      </c>
      <c r="E2320" s="15">
        <f t="shared" si="44"/>
        <v>23</v>
      </c>
      <c r="F2320" s="21"/>
      <c r="G2320" s="21"/>
    </row>
    <row r="2321" s="18" customFormat="1" customHeight="1" spans="1:7">
      <c r="A2321" s="13">
        <v>2319</v>
      </c>
      <c r="B2321" s="14" t="s">
        <v>8890</v>
      </c>
      <c r="C2321" s="14" t="s">
        <v>8888</v>
      </c>
      <c r="D2321" s="14">
        <v>3</v>
      </c>
      <c r="E2321" s="15">
        <f t="shared" si="44"/>
        <v>30</v>
      </c>
      <c r="F2321" s="21"/>
      <c r="G2321" s="21"/>
    </row>
    <row r="2322" s="18" customFormat="1" customHeight="1" spans="1:7">
      <c r="A2322" s="13">
        <v>2320</v>
      </c>
      <c r="B2322" s="14" t="s">
        <v>8891</v>
      </c>
      <c r="C2322" s="14" t="s">
        <v>8888</v>
      </c>
      <c r="D2322" s="14">
        <v>2</v>
      </c>
      <c r="E2322" s="15">
        <f t="shared" si="44"/>
        <v>20</v>
      </c>
      <c r="F2322" s="21"/>
      <c r="G2322" s="21"/>
    </row>
    <row r="2323" s="18" customFormat="1" customHeight="1" spans="1:7">
      <c r="A2323" s="13">
        <v>2321</v>
      </c>
      <c r="B2323" s="14" t="s">
        <v>8892</v>
      </c>
      <c r="C2323" s="14" t="s">
        <v>8888</v>
      </c>
      <c r="D2323" s="14">
        <v>7</v>
      </c>
      <c r="E2323" s="15">
        <f t="shared" si="44"/>
        <v>70</v>
      </c>
      <c r="F2323" s="21"/>
      <c r="G2323" s="21"/>
    </row>
    <row r="2324" s="18" customFormat="1" customHeight="1" spans="1:7">
      <c r="A2324" s="13">
        <v>2322</v>
      </c>
      <c r="B2324" s="14" t="s">
        <v>8498</v>
      </c>
      <c r="C2324" s="14" t="s">
        <v>8888</v>
      </c>
      <c r="D2324" s="14">
        <v>5</v>
      </c>
      <c r="E2324" s="15">
        <f t="shared" si="44"/>
        <v>50</v>
      </c>
      <c r="F2324" s="21"/>
      <c r="G2324" s="21"/>
    </row>
    <row r="2325" s="18" customFormat="1" customHeight="1" spans="1:7">
      <c r="A2325" s="13">
        <v>2323</v>
      </c>
      <c r="B2325" s="14" t="s">
        <v>8893</v>
      </c>
      <c r="C2325" s="14" t="s">
        <v>8888</v>
      </c>
      <c r="D2325" s="14">
        <v>4</v>
      </c>
      <c r="E2325" s="15">
        <f t="shared" ref="E2325:E2388" si="45">D2325*10</f>
        <v>40</v>
      </c>
      <c r="F2325" s="21"/>
      <c r="G2325" s="21"/>
    </row>
    <row r="2326" s="18" customFormat="1" customHeight="1" spans="1:7">
      <c r="A2326" s="13">
        <v>2324</v>
      </c>
      <c r="B2326" s="14" t="s">
        <v>8894</v>
      </c>
      <c r="C2326" s="14" t="s">
        <v>8888</v>
      </c>
      <c r="D2326" s="14">
        <v>2.6</v>
      </c>
      <c r="E2326" s="15">
        <f t="shared" si="45"/>
        <v>26</v>
      </c>
      <c r="F2326" s="21"/>
      <c r="G2326" s="21"/>
    </row>
    <row r="2327" s="18" customFormat="1" customHeight="1" spans="1:7">
      <c r="A2327" s="13">
        <v>2325</v>
      </c>
      <c r="B2327" s="14" t="s">
        <v>8895</v>
      </c>
      <c r="C2327" s="14" t="s">
        <v>8888</v>
      </c>
      <c r="D2327" s="14">
        <v>2</v>
      </c>
      <c r="E2327" s="15">
        <f t="shared" si="45"/>
        <v>20</v>
      </c>
      <c r="F2327" s="21"/>
      <c r="G2327" s="21"/>
    </row>
    <row r="2328" s="18" customFormat="1" customHeight="1" spans="1:7">
      <c r="A2328" s="13">
        <v>2326</v>
      </c>
      <c r="B2328" s="14" t="s">
        <v>8896</v>
      </c>
      <c r="C2328" s="14" t="s">
        <v>8888</v>
      </c>
      <c r="D2328" s="14">
        <v>4</v>
      </c>
      <c r="E2328" s="15">
        <f t="shared" si="45"/>
        <v>40</v>
      </c>
      <c r="F2328" s="21"/>
      <c r="G2328" s="21"/>
    </row>
    <row r="2329" s="18" customFormat="1" customHeight="1" spans="1:7">
      <c r="A2329" s="13">
        <v>2327</v>
      </c>
      <c r="B2329" s="14" t="s">
        <v>7925</v>
      </c>
      <c r="C2329" s="14" t="s">
        <v>8888</v>
      </c>
      <c r="D2329" s="14">
        <v>117.3</v>
      </c>
      <c r="E2329" s="15">
        <f t="shared" si="45"/>
        <v>1173</v>
      </c>
      <c r="F2329" s="21"/>
      <c r="G2329" s="21"/>
    </row>
    <row r="2330" s="18" customFormat="1" customHeight="1" spans="1:7">
      <c r="A2330" s="13">
        <v>2328</v>
      </c>
      <c r="B2330" s="14" t="s">
        <v>8897</v>
      </c>
      <c r="C2330" s="14" t="s">
        <v>8888</v>
      </c>
      <c r="D2330" s="14">
        <v>2.2</v>
      </c>
      <c r="E2330" s="15">
        <f t="shared" si="45"/>
        <v>22</v>
      </c>
      <c r="F2330" s="21"/>
      <c r="G2330" s="21"/>
    </row>
    <row r="2331" s="18" customFormat="1" customHeight="1" spans="1:7">
      <c r="A2331" s="13">
        <v>2329</v>
      </c>
      <c r="B2331" s="14" t="s">
        <v>8898</v>
      </c>
      <c r="C2331" s="14" t="s">
        <v>8888</v>
      </c>
      <c r="D2331" s="14">
        <v>1.7</v>
      </c>
      <c r="E2331" s="15">
        <f t="shared" si="45"/>
        <v>17</v>
      </c>
      <c r="F2331" s="21"/>
      <c r="G2331" s="21"/>
    </row>
    <row r="2332" s="18" customFormat="1" customHeight="1" spans="1:7">
      <c r="A2332" s="13">
        <v>2330</v>
      </c>
      <c r="B2332" s="14" t="s">
        <v>8899</v>
      </c>
      <c r="C2332" s="14" t="s">
        <v>8888</v>
      </c>
      <c r="D2332" s="14">
        <v>3.5</v>
      </c>
      <c r="E2332" s="15">
        <f t="shared" si="45"/>
        <v>35</v>
      </c>
      <c r="F2332" s="21"/>
      <c r="G2332" s="21"/>
    </row>
    <row r="2333" s="18" customFormat="1" customHeight="1" spans="1:7">
      <c r="A2333" s="13">
        <v>2331</v>
      </c>
      <c r="B2333" s="14" t="s">
        <v>8900</v>
      </c>
      <c r="C2333" s="14" t="s">
        <v>8888</v>
      </c>
      <c r="D2333" s="14">
        <v>1.7</v>
      </c>
      <c r="E2333" s="15">
        <f t="shared" si="45"/>
        <v>17</v>
      </c>
      <c r="F2333" s="21"/>
      <c r="G2333" s="21"/>
    </row>
    <row r="2334" s="18" customFormat="1" customHeight="1" spans="1:7">
      <c r="A2334" s="13">
        <v>2332</v>
      </c>
      <c r="B2334" s="14" t="s">
        <v>8901</v>
      </c>
      <c r="C2334" s="14" t="s">
        <v>8902</v>
      </c>
      <c r="D2334" s="14">
        <v>0.5</v>
      </c>
      <c r="E2334" s="15">
        <f t="shared" si="45"/>
        <v>5</v>
      </c>
      <c r="F2334" s="21"/>
      <c r="G2334" s="21"/>
    </row>
    <row r="2335" s="18" customFormat="1" customHeight="1" spans="1:7">
      <c r="A2335" s="13">
        <v>2333</v>
      </c>
      <c r="B2335" s="14" t="s">
        <v>8903</v>
      </c>
      <c r="C2335" s="14" t="s">
        <v>8902</v>
      </c>
      <c r="D2335" s="14">
        <v>1</v>
      </c>
      <c r="E2335" s="15">
        <f t="shared" si="45"/>
        <v>10</v>
      </c>
      <c r="F2335" s="21"/>
      <c r="G2335" s="21"/>
    </row>
    <row r="2336" s="18" customFormat="1" customHeight="1" spans="1:7">
      <c r="A2336" s="13">
        <v>2334</v>
      </c>
      <c r="B2336" s="14" t="s">
        <v>8904</v>
      </c>
      <c r="C2336" s="14" t="s">
        <v>8902</v>
      </c>
      <c r="D2336" s="14">
        <v>4</v>
      </c>
      <c r="E2336" s="15">
        <f t="shared" si="45"/>
        <v>40</v>
      </c>
      <c r="F2336" s="21"/>
      <c r="G2336" s="21"/>
    </row>
    <row r="2337" s="18" customFormat="1" customHeight="1" spans="1:7">
      <c r="A2337" s="13">
        <v>2335</v>
      </c>
      <c r="B2337" s="14" t="s">
        <v>8905</v>
      </c>
      <c r="C2337" s="14" t="s">
        <v>8902</v>
      </c>
      <c r="D2337" s="14">
        <v>1.5</v>
      </c>
      <c r="E2337" s="15">
        <f t="shared" si="45"/>
        <v>15</v>
      </c>
      <c r="F2337" s="21"/>
      <c r="G2337" s="21"/>
    </row>
    <row r="2338" s="18" customFormat="1" customHeight="1" spans="1:7">
      <c r="A2338" s="13">
        <v>2336</v>
      </c>
      <c r="B2338" s="14" t="s">
        <v>1589</v>
      </c>
      <c r="C2338" s="14" t="s">
        <v>8902</v>
      </c>
      <c r="D2338" s="14">
        <v>1</v>
      </c>
      <c r="E2338" s="15">
        <f t="shared" si="45"/>
        <v>10</v>
      </c>
      <c r="F2338" s="21"/>
      <c r="G2338" s="21"/>
    </row>
    <row r="2339" s="18" customFormat="1" customHeight="1" spans="1:7">
      <c r="A2339" s="13">
        <v>2337</v>
      </c>
      <c r="B2339" s="14" t="s">
        <v>8906</v>
      </c>
      <c r="C2339" s="14" t="s">
        <v>8902</v>
      </c>
      <c r="D2339" s="14">
        <v>2.5</v>
      </c>
      <c r="E2339" s="15">
        <f t="shared" si="45"/>
        <v>25</v>
      </c>
      <c r="F2339" s="21"/>
      <c r="G2339" s="21"/>
    </row>
    <row r="2340" s="18" customFormat="1" customHeight="1" spans="1:7">
      <c r="A2340" s="13">
        <v>2338</v>
      </c>
      <c r="B2340" s="14" t="s">
        <v>5756</v>
      </c>
      <c r="C2340" s="14" t="s">
        <v>8902</v>
      </c>
      <c r="D2340" s="14">
        <v>2.5</v>
      </c>
      <c r="E2340" s="15">
        <f t="shared" si="45"/>
        <v>25</v>
      </c>
      <c r="F2340" s="21"/>
      <c r="G2340" s="21"/>
    </row>
    <row r="2341" s="18" customFormat="1" customHeight="1" spans="1:7">
      <c r="A2341" s="13">
        <v>2339</v>
      </c>
      <c r="B2341" s="14" t="s">
        <v>8907</v>
      </c>
      <c r="C2341" s="14" t="s">
        <v>8902</v>
      </c>
      <c r="D2341" s="14">
        <v>2</v>
      </c>
      <c r="E2341" s="15">
        <f t="shared" si="45"/>
        <v>20</v>
      </c>
      <c r="F2341" s="21"/>
      <c r="G2341" s="21"/>
    </row>
    <row r="2342" s="18" customFormat="1" customHeight="1" spans="1:7">
      <c r="A2342" s="13">
        <v>2340</v>
      </c>
      <c r="B2342" s="14" t="s">
        <v>8908</v>
      </c>
      <c r="C2342" s="14" t="s">
        <v>8902</v>
      </c>
      <c r="D2342" s="14">
        <v>2.5</v>
      </c>
      <c r="E2342" s="15">
        <f t="shared" si="45"/>
        <v>25</v>
      </c>
      <c r="F2342" s="21"/>
      <c r="G2342" s="21"/>
    </row>
    <row r="2343" s="18" customFormat="1" customHeight="1" spans="1:7">
      <c r="A2343" s="13">
        <v>2341</v>
      </c>
      <c r="B2343" s="14" t="s">
        <v>2750</v>
      </c>
      <c r="C2343" s="14" t="s">
        <v>8902</v>
      </c>
      <c r="D2343" s="14">
        <v>1.5</v>
      </c>
      <c r="E2343" s="15">
        <f t="shared" si="45"/>
        <v>15</v>
      </c>
      <c r="F2343" s="21"/>
      <c r="G2343" s="21"/>
    </row>
    <row r="2344" s="18" customFormat="1" customHeight="1" spans="1:7">
      <c r="A2344" s="13">
        <v>2342</v>
      </c>
      <c r="B2344" s="14" t="s">
        <v>8909</v>
      </c>
      <c r="C2344" s="14" t="s">
        <v>8902</v>
      </c>
      <c r="D2344" s="14">
        <v>3</v>
      </c>
      <c r="E2344" s="15">
        <f t="shared" si="45"/>
        <v>30</v>
      </c>
      <c r="F2344" s="21"/>
      <c r="G2344" s="21"/>
    </row>
    <row r="2345" s="18" customFormat="1" customHeight="1" spans="1:7">
      <c r="A2345" s="13">
        <v>2343</v>
      </c>
      <c r="B2345" s="14" t="s">
        <v>8910</v>
      </c>
      <c r="C2345" s="14" t="s">
        <v>8902</v>
      </c>
      <c r="D2345" s="14">
        <v>3.5</v>
      </c>
      <c r="E2345" s="15">
        <f t="shared" si="45"/>
        <v>35</v>
      </c>
      <c r="F2345" s="21"/>
      <c r="G2345" s="21"/>
    </row>
    <row r="2346" s="18" customFormat="1" customHeight="1" spans="1:7">
      <c r="A2346" s="13">
        <v>2344</v>
      </c>
      <c r="B2346" s="14" t="s">
        <v>8911</v>
      </c>
      <c r="C2346" s="14" t="s">
        <v>8902</v>
      </c>
      <c r="D2346" s="14">
        <v>3.5</v>
      </c>
      <c r="E2346" s="15">
        <f t="shared" si="45"/>
        <v>35</v>
      </c>
      <c r="F2346" s="21"/>
      <c r="G2346" s="21"/>
    </row>
    <row r="2347" s="18" customFormat="1" customHeight="1" spans="1:7">
      <c r="A2347" s="13">
        <v>2345</v>
      </c>
      <c r="B2347" s="14" t="s">
        <v>8912</v>
      </c>
      <c r="C2347" s="14" t="s">
        <v>8902</v>
      </c>
      <c r="D2347" s="14">
        <v>1.5</v>
      </c>
      <c r="E2347" s="15">
        <f t="shared" si="45"/>
        <v>15</v>
      </c>
      <c r="F2347" s="21"/>
      <c r="G2347" s="21"/>
    </row>
    <row r="2348" s="18" customFormat="1" customHeight="1" spans="1:7">
      <c r="A2348" s="13">
        <v>2346</v>
      </c>
      <c r="B2348" s="14" t="s">
        <v>8913</v>
      </c>
      <c r="C2348" s="14" t="s">
        <v>8902</v>
      </c>
      <c r="D2348" s="14">
        <v>2.5</v>
      </c>
      <c r="E2348" s="15">
        <f t="shared" si="45"/>
        <v>25</v>
      </c>
      <c r="F2348" s="21"/>
      <c r="G2348" s="21"/>
    </row>
    <row r="2349" s="18" customFormat="1" customHeight="1" spans="1:7">
      <c r="A2349" s="13">
        <v>2347</v>
      </c>
      <c r="B2349" s="14" t="s">
        <v>8914</v>
      </c>
      <c r="C2349" s="14" t="s">
        <v>8915</v>
      </c>
      <c r="D2349" s="14">
        <v>1.4</v>
      </c>
      <c r="E2349" s="15">
        <f t="shared" si="45"/>
        <v>14</v>
      </c>
      <c r="F2349" s="21"/>
      <c r="G2349" s="21"/>
    </row>
    <row r="2350" s="18" customFormat="1" customHeight="1" spans="1:7">
      <c r="A2350" s="13">
        <v>2348</v>
      </c>
      <c r="B2350" s="14" t="s">
        <v>8916</v>
      </c>
      <c r="C2350" s="14" t="s">
        <v>8915</v>
      </c>
      <c r="D2350" s="14">
        <v>1</v>
      </c>
      <c r="E2350" s="15">
        <f t="shared" si="45"/>
        <v>10</v>
      </c>
      <c r="F2350" s="21"/>
      <c r="G2350" s="21"/>
    </row>
    <row r="2351" s="18" customFormat="1" customHeight="1" spans="1:7">
      <c r="A2351" s="13">
        <v>2349</v>
      </c>
      <c r="B2351" s="14" t="s">
        <v>8917</v>
      </c>
      <c r="C2351" s="14" t="s">
        <v>8915</v>
      </c>
      <c r="D2351" s="14">
        <v>1</v>
      </c>
      <c r="E2351" s="15">
        <f t="shared" si="45"/>
        <v>10</v>
      </c>
      <c r="F2351" s="21"/>
      <c r="G2351" s="21"/>
    </row>
    <row r="2352" s="18" customFormat="1" customHeight="1" spans="1:7">
      <c r="A2352" s="13">
        <v>2350</v>
      </c>
      <c r="B2352" s="14" t="s">
        <v>8918</v>
      </c>
      <c r="C2352" s="14" t="s">
        <v>8915</v>
      </c>
      <c r="D2352" s="14">
        <v>2.5</v>
      </c>
      <c r="E2352" s="15">
        <f t="shared" si="45"/>
        <v>25</v>
      </c>
      <c r="F2352" s="21"/>
      <c r="G2352" s="21"/>
    </row>
    <row r="2353" s="18" customFormat="1" customHeight="1" spans="1:7">
      <c r="A2353" s="13">
        <v>2351</v>
      </c>
      <c r="B2353" s="14" t="s">
        <v>8919</v>
      </c>
      <c r="C2353" s="14" t="s">
        <v>8915</v>
      </c>
      <c r="D2353" s="14">
        <v>1.5</v>
      </c>
      <c r="E2353" s="15">
        <f t="shared" si="45"/>
        <v>15</v>
      </c>
      <c r="F2353" s="21"/>
      <c r="G2353" s="21"/>
    </row>
    <row r="2354" s="18" customFormat="1" customHeight="1" spans="1:7">
      <c r="A2354" s="13">
        <v>2352</v>
      </c>
      <c r="B2354" s="14" t="s">
        <v>8920</v>
      </c>
      <c r="C2354" s="14" t="s">
        <v>8915</v>
      </c>
      <c r="D2354" s="14">
        <v>1</v>
      </c>
      <c r="E2354" s="15">
        <f t="shared" si="45"/>
        <v>10</v>
      </c>
      <c r="F2354" s="21"/>
      <c r="G2354" s="21"/>
    </row>
    <row r="2355" s="18" customFormat="1" customHeight="1" spans="1:7">
      <c r="A2355" s="13">
        <v>2353</v>
      </c>
      <c r="B2355" s="14" t="s">
        <v>8921</v>
      </c>
      <c r="C2355" s="14" t="s">
        <v>8915</v>
      </c>
      <c r="D2355" s="14">
        <v>1.5</v>
      </c>
      <c r="E2355" s="15">
        <f t="shared" si="45"/>
        <v>15</v>
      </c>
      <c r="F2355" s="21"/>
      <c r="G2355" s="21"/>
    </row>
    <row r="2356" s="18" customFormat="1" customHeight="1" spans="1:7">
      <c r="A2356" s="13">
        <v>2354</v>
      </c>
      <c r="B2356" s="14" t="s">
        <v>8922</v>
      </c>
      <c r="C2356" s="14" t="s">
        <v>8915</v>
      </c>
      <c r="D2356" s="14">
        <v>2.5</v>
      </c>
      <c r="E2356" s="15">
        <f t="shared" si="45"/>
        <v>25</v>
      </c>
      <c r="F2356" s="21"/>
      <c r="G2356" s="21"/>
    </row>
    <row r="2357" s="18" customFormat="1" customHeight="1" spans="1:7">
      <c r="A2357" s="13">
        <v>2355</v>
      </c>
      <c r="B2357" s="14" t="s">
        <v>8923</v>
      </c>
      <c r="C2357" s="14" t="s">
        <v>8915</v>
      </c>
      <c r="D2357" s="14">
        <v>1</v>
      </c>
      <c r="E2357" s="15">
        <f t="shared" si="45"/>
        <v>10</v>
      </c>
      <c r="F2357" s="21"/>
      <c r="G2357" s="21"/>
    </row>
    <row r="2358" s="18" customFormat="1" customHeight="1" spans="1:7">
      <c r="A2358" s="13">
        <v>2356</v>
      </c>
      <c r="B2358" s="14" t="s">
        <v>8924</v>
      </c>
      <c r="C2358" s="14" t="s">
        <v>8915</v>
      </c>
      <c r="D2358" s="14">
        <v>3.5</v>
      </c>
      <c r="E2358" s="15">
        <f t="shared" si="45"/>
        <v>35</v>
      </c>
      <c r="F2358" s="21"/>
      <c r="G2358" s="21"/>
    </row>
    <row r="2359" s="18" customFormat="1" customHeight="1" spans="1:7">
      <c r="A2359" s="13">
        <v>2357</v>
      </c>
      <c r="B2359" s="14" t="s">
        <v>8925</v>
      </c>
      <c r="C2359" s="14" t="s">
        <v>8915</v>
      </c>
      <c r="D2359" s="14">
        <v>2</v>
      </c>
      <c r="E2359" s="15">
        <f t="shared" si="45"/>
        <v>20</v>
      </c>
      <c r="F2359" s="21"/>
      <c r="G2359" s="21"/>
    </row>
    <row r="2360" s="18" customFormat="1" customHeight="1" spans="1:7">
      <c r="A2360" s="13">
        <v>2358</v>
      </c>
      <c r="B2360" s="14" t="s">
        <v>8926</v>
      </c>
      <c r="C2360" s="14" t="s">
        <v>8915</v>
      </c>
      <c r="D2360" s="14">
        <v>4</v>
      </c>
      <c r="E2360" s="15">
        <f t="shared" si="45"/>
        <v>40</v>
      </c>
      <c r="F2360" s="21"/>
      <c r="G2360" s="21"/>
    </row>
    <row r="2361" s="18" customFormat="1" customHeight="1" spans="1:7">
      <c r="A2361" s="13">
        <v>2359</v>
      </c>
      <c r="B2361" s="14" t="s">
        <v>8927</v>
      </c>
      <c r="C2361" s="14" t="s">
        <v>8915</v>
      </c>
      <c r="D2361" s="14">
        <v>2</v>
      </c>
      <c r="E2361" s="15">
        <f t="shared" si="45"/>
        <v>20</v>
      </c>
      <c r="F2361" s="21"/>
      <c r="G2361" s="21"/>
    </row>
    <row r="2362" s="18" customFormat="1" customHeight="1" spans="1:7">
      <c r="A2362" s="13">
        <v>2360</v>
      </c>
      <c r="B2362" s="14" t="s">
        <v>909</v>
      </c>
      <c r="C2362" s="14" t="s">
        <v>8915</v>
      </c>
      <c r="D2362" s="14">
        <v>1</v>
      </c>
      <c r="E2362" s="15">
        <f t="shared" si="45"/>
        <v>10</v>
      </c>
      <c r="F2362" s="21"/>
      <c r="G2362" s="21"/>
    </row>
    <row r="2363" s="18" customFormat="1" customHeight="1" spans="1:7">
      <c r="A2363" s="13">
        <v>2361</v>
      </c>
      <c r="B2363" s="14" t="s">
        <v>8928</v>
      </c>
      <c r="C2363" s="14" t="s">
        <v>8915</v>
      </c>
      <c r="D2363" s="14">
        <v>2.1</v>
      </c>
      <c r="E2363" s="15">
        <f t="shared" si="45"/>
        <v>21</v>
      </c>
      <c r="F2363" s="21"/>
      <c r="G2363" s="21"/>
    </row>
    <row r="2364" s="18" customFormat="1" customHeight="1" spans="1:7">
      <c r="A2364" s="13">
        <v>2362</v>
      </c>
      <c r="B2364" s="14" t="s">
        <v>8929</v>
      </c>
      <c r="C2364" s="14" t="s">
        <v>8915</v>
      </c>
      <c r="D2364" s="14">
        <v>2.1</v>
      </c>
      <c r="E2364" s="15">
        <f t="shared" si="45"/>
        <v>21</v>
      </c>
      <c r="F2364" s="21"/>
      <c r="G2364" s="21"/>
    </row>
    <row r="2365" s="18" customFormat="1" customHeight="1" spans="1:7">
      <c r="A2365" s="13">
        <v>2363</v>
      </c>
      <c r="B2365" s="14" t="s">
        <v>8930</v>
      </c>
      <c r="C2365" s="14" t="s">
        <v>8915</v>
      </c>
      <c r="D2365" s="14">
        <v>1.8</v>
      </c>
      <c r="E2365" s="15">
        <f t="shared" si="45"/>
        <v>18</v>
      </c>
      <c r="F2365" s="21"/>
      <c r="G2365" s="21"/>
    </row>
    <row r="2366" s="18" customFormat="1" customHeight="1" spans="1:7">
      <c r="A2366" s="13">
        <v>2364</v>
      </c>
      <c r="B2366" s="14" t="s">
        <v>872</v>
      </c>
      <c r="C2366" s="14" t="s">
        <v>8915</v>
      </c>
      <c r="D2366" s="14">
        <v>3.5</v>
      </c>
      <c r="E2366" s="15">
        <f t="shared" si="45"/>
        <v>35</v>
      </c>
      <c r="F2366" s="21"/>
      <c r="G2366" s="21"/>
    </row>
    <row r="2367" s="18" customFormat="1" customHeight="1" spans="1:7">
      <c r="A2367" s="13">
        <v>2365</v>
      </c>
      <c r="B2367" s="14" t="s">
        <v>8931</v>
      </c>
      <c r="C2367" s="14" t="s">
        <v>8915</v>
      </c>
      <c r="D2367" s="14">
        <v>0.5</v>
      </c>
      <c r="E2367" s="15">
        <f t="shared" si="45"/>
        <v>5</v>
      </c>
      <c r="F2367" s="21"/>
      <c r="G2367" s="21"/>
    </row>
    <row r="2368" s="18" customFormat="1" customHeight="1" spans="1:7">
      <c r="A2368" s="13">
        <v>2366</v>
      </c>
      <c r="B2368" s="14" t="s">
        <v>8932</v>
      </c>
      <c r="C2368" s="14" t="s">
        <v>8915</v>
      </c>
      <c r="D2368" s="14">
        <v>3</v>
      </c>
      <c r="E2368" s="15">
        <f t="shared" si="45"/>
        <v>30</v>
      </c>
      <c r="F2368" s="21"/>
      <c r="G2368" s="21"/>
    </row>
    <row r="2369" s="18" customFormat="1" customHeight="1" spans="1:7">
      <c r="A2369" s="13">
        <v>2367</v>
      </c>
      <c r="B2369" s="14" t="s">
        <v>8933</v>
      </c>
      <c r="C2369" s="14" t="s">
        <v>8915</v>
      </c>
      <c r="D2369" s="14">
        <v>1.5</v>
      </c>
      <c r="E2369" s="15">
        <f t="shared" si="45"/>
        <v>15</v>
      </c>
      <c r="F2369" s="21"/>
      <c r="G2369" s="21"/>
    </row>
    <row r="2370" s="18" customFormat="1" customHeight="1" spans="1:7">
      <c r="A2370" s="13">
        <v>2368</v>
      </c>
      <c r="B2370" s="14" t="s">
        <v>8934</v>
      </c>
      <c r="C2370" s="14" t="s">
        <v>8915</v>
      </c>
      <c r="D2370" s="14">
        <v>1.7</v>
      </c>
      <c r="E2370" s="15">
        <f t="shared" si="45"/>
        <v>17</v>
      </c>
      <c r="F2370" s="21"/>
      <c r="G2370" s="21"/>
    </row>
    <row r="2371" s="18" customFormat="1" customHeight="1" spans="1:7">
      <c r="A2371" s="13">
        <v>2369</v>
      </c>
      <c r="B2371" s="14" t="s">
        <v>8935</v>
      </c>
      <c r="C2371" s="14" t="s">
        <v>8915</v>
      </c>
      <c r="D2371" s="14">
        <v>2</v>
      </c>
      <c r="E2371" s="15">
        <f t="shared" si="45"/>
        <v>20</v>
      </c>
      <c r="F2371" s="21"/>
      <c r="G2371" s="21"/>
    </row>
    <row r="2372" s="18" customFormat="1" customHeight="1" spans="1:7">
      <c r="A2372" s="13">
        <v>2370</v>
      </c>
      <c r="B2372" s="14" t="s">
        <v>8936</v>
      </c>
      <c r="C2372" s="14" t="s">
        <v>8915</v>
      </c>
      <c r="D2372" s="14">
        <v>4</v>
      </c>
      <c r="E2372" s="15">
        <f t="shared" si="45"/>
        <v>40</v>
      </c>
      <c r="F2372" s="21"/>
      <c r="G2372" s="21"/>
    </row>
    <row r="2373" s="18" customFormat="1" customHeight="1" spans="1:7">
      <c r="A2373" s="13">
        <v>2371</v>
      </c>
      <c r="B2373" s="14" t="s">
        <v>7999</v>
      </c>
      <c r="C2373" s="14" t="s">
        <v>8937</v>
      </c>
      <c r="D2373" s="14">
        <v>1.2</v>
      </c>
      <c r="E2373" s="15">
        <f t="shared" si="45"/>
        <v>12</v>
      </c>
      <c r="F2373" s="21"/>
      <c r="G2373" s="21"/>
    </row>
    <row r="2374" s="18" customFormat="1" customHeight="1" spans="1:7">
      <c r="A2374" s="13">
        <v>2372</v>
      </c>
      <c r="B2374" s="14" t="s">
        <v>8938</v>
      </c>
      <c r="C2374" s="14" t="s">
        <v>8937</v>
      </c>
      <c r="D2374" s="14">
        <v>2.53</v>
      </c>
      <c r="E2374" s="15">
        <f t="shared" si="45"/>
        <v>25.3</v>
      </c>
      <c r="F2374" s="21"/>
      <c r="G2374" s="21"/>
    </row>
    <row r="2375" s="18" customFormat="1" customHeight="1" spans="1:7">
      <c r="A2375" s="13">
        <v>2373</v>
      </c>
      <c r="B2375" s="14" t="s">
        <v>4481</v>
      </c>
      <c r="C2375" s="14" t="s">
        <v>8937</v>
      </c>
      <c r="D2375" s="14">
        <v>2.64</v>
      </c>
      <c r="E2375" s="15">
        <f t="shared" si="45"/>
        <v>26.4</v>
      </c>
      <c r="F2375" s="21"/>
      <c r="G2375" s="21"/>
    </row>
    <row r="2376" s="18" customFormat="1" customHeight="1" spans="1:7">
      <c r="A2376" s="13">
        <v>2374</v>
      </c>
      <c r="B2376" s="14" t="s">
        <v>8939</v>
      </c>
      <c r="C2376" s="14" t="s">
        <v>8937</v>
      </c>
      <c r="D2376" s="14">
        <v>1.2</v>
      </c>
      <c r="E2376" s="15">
        <f t="shared" si="45"/>
        <v>12</v>
      </c>
      <c r="F2376" s="21"/>
      <c r="G2376" s="21"/>
    </row>
    <row r="2377" s="18" customFormat="1" customHeight="1" spans="1:7">
      <c r="A2377" s="13">
        <v>2375</v>
      </c>
      <c r="B2377" s="14" t="s">
        <v>8940</v>
      </c>
      <c r="C2377" s="14" t="s">
        <v>8937</v>
      </c>
      <c r="D2377" s="14">
        <v>1.4</v>
      </c>
      <c r="E2377" s="15">
        <f t="shared" si="45"/>
        <v>14</v>
      </c>
      <c r="F2377" s="21"/>
      <c r="G2377" s="21"/>
    </row>
    <row r="2378" s="18" customFormat="1" customHeight="1" spans="1:7">
      <c r="A2378" s="13">
        <v>2376</v>
      </c>
      <c r="B2378" s="14" t="s">
        <v>8941</v>
      </c>
      <c r="C2378" s="14" t="s">
        <v>8937</v>
      </c>
      <c r="D2378" s="14">
        <v>1.1</v>
      </c>
      <c r="E2378" s="15">
        <f t="shared" si="45"/>
        <v>11</v>
      </c>
      <c r="F2378" s="21"/>
      <c r="G2378" s="21"/>
    </row>
    <row r="2379" s="18" customFormat="1" customHeight="1" spans="1:7">
      <c r="A2379" s="13">
        <v>2377</v>
      </c>
      <c r="B2379" s="14" t="s">
        <v>8942</v>
      </c>
      <c r="C2379" s="14" t="s">
        <v>8937</v>
      </c>
      <c r="D2379" s="14">
        <v>36.79</v>
      </c>
      <c r="E2379" s="15">
        <f t="shared" si="45"/>
        <v>367.9</v>
      </c>
      <c r="F2379" s="21"/>
      <c r="G2379" s="21"/>
    </row>
    <row r="2380" s="18" customFormat="1" customHeight="1" spans="1:7">
      <c r="A2380" s="13">
        <v>2378</v>
      </c>
      <c r="B2380" s="14" t="s">
        <v>8943</v>
      </c>
      <c r="C2380" s="14" t="s">
        <v>8937</v>
      </c>
      <c r="D2380" s="14">
        <v>0.7</v>
      </c>
      <c r="E2380" s="15">
        <f t="shared" si="45"/>
        <v>7</v>
      </c>
      <c r="F2380" s="21"/>
      <c r="G2380" s="21"/>
    </row>
    <row r="2381" s="18" customFormat="1" customHeight="1" spans="1:7">
      <c r="A2381" s="13">
        <v>2379</v>
      </c>
      <c r="B2381" s="14" t="s">
        <v>7939</v>
      </c>
      <c r="C2381" s="14" t="s">
        <v>8937</v>
      </c>
      <c r="D2381" s="14">
        <v>3.97</v>
      </c>
      <c r="E2381" s="15">
        <f t="shared" si="45"/>
        <v>39.7</v>
      </c>
      <c r="F2381" s="21"/>
      <c r="G2381" s="21"/>
    </row>
    <row r="2382" s="18" customFormat="1" customHeight="1" spans="1:7">
      <c r="A2382" s="13">
        <v>2380</v>
      </c>
      <c r="B2382" s="14" t="s">
        <v>8944</v>
      </c>
      <c r="C2382" s="14" t="s">
        <v>8937</v>
      </c>
      <c r="D2382" s="14">
        <v>2.5</v>
      </c>
      <c r="E2382" s="15">
        <f t="shared" si="45"/>
        <v>25</v>
      </c>
      <c r="F2382" s="21"/>
      <c r="G2382" s="21"/>
    </row>
    <row r="2383" s="18" customFormat="1" customHeight="1" spans="1:7">
      <c r="A2383" s="13">
        <v>2381</v>
      </c>
      <c r="B2383" s="14" t="s">
        <v>8945</v>
      </c>
      <c r="C2383" s="14" t="s">
        <v>8937</v>
      </c>
      <c r="D2383" s="14">
        <v>4.5</v>
      </c>
      <c r="E2383" s="15">
        <f t="shared" si="45"/>
        <v>45</v>
      </c>
      <c r="F2383" s="21"/>
      <c r="G2383" s="21"/>
    </row>
    <row r="2384" s="18" customFormat="1" customHeight="1" spans="1:7">
      <c r="A2384" s="13">
        <v>2382</v>
      </c>
      <c r="B2384" s="14" t="s">
        <v>8946</v>
      </c>
      <c r="C2384" s="14" t="s">
        <v>8937</v>
      </c>
      <c r="D2384" s="14">
        <v>1.3</v>
      </c>
      <c r="E2384" s="15">
        <f t="shared" si="45"/>
        <v>13</v>
      </c>
      <c r="F2384" s="21"/>
      <c r="G2384" s="21"/>
    </row>
    <row r="2385" s="18" customFormat="1" customHeight="1" spans="1:7">
      <c r="A2385" s="13">
        <v>2383</v>
      </c>
      <c r="B2385" s="14" t="s">
        <v>8947</v>
      </c>
      <c r="C2385" s="14" t="s">
        <v>8937</v>
      </c>
      <c r="D2385" s="14">
        <v>3.02</v>
      </c>
      <c r="E2385" s="15">
        <f t="shared" si="45"/>
        <v>30.2</v>
      </c>
      <c r="F2385" s="21"/>
      <c r="G2385" s="21"/>
    </row>
    <row r="2386" s="18" customFormat="1" customHeight="1" spans="1:7">
      <c r="A2386" s="13">
        <v>2384</v>
      </c>
      <c r="B2386" s="14" t="s">
        <v>8948</v>
      </c>
      <c r="C2386" s="14" t="s">
        <v>8937</v>
      </c>
      <c r="D2386" s="14">
        <v>1.5</v>
      </c>
      <c r="E2386" s="15">
        <f t="shared" si="45"/>
        <v>15</v>
      </c>
      <c r="F2386" s="21"/>
      <c r="G2386" s="21"/>
    </row>
    <row r="2387" s="18" customFormat="1" customHeight="1" spans="1:7">
      <c r="A2387" s="13">
        <v>2385</v>
      </c>
      <c r="B2387" s="14" t="s">
        <v>8949</v>
      </c>
      <c r="C2387" s="14" t="s">
        <v>8937</v>
      </c>
      <c r="D2387" s="14">
        <v>2.7</v>
      </c>
      <c r="E2387" s="15">
        <f t="shared" si="45"/>
        <v>27</v>
      </c>
      <c r="F2387" s="21"/>
      <c r="G2387" s="21"/>
    </row>
    <row r="2388" s="18" customFormat="1" customHeight="1" spans="1:7">
      <c r="A2388" s="13">
        <v>2386</v>
      </c>
      <c r="B2388" s="14" t="s">
        <v>8950</v>
      </c>
      <c r="C2388" s="14" t="s">
        <v>8937</v>
      </c>
      <c r="D2388" s="14">
        <v>1.5</v>
      </c>
      <c r="E2388" s="15">
        <f t="shared" si="45"/>
        <v>15</v>
      </c>
      <c r="F2388" s="21"/>
      <c r="G2388" s="21"/>
    </row>
    <row r="2389" s="18" customFormat="1" customHeight="1" spans="1:7">
      <c r="A2389" s="13">
        <v>2387</v>
      </c>
      <c r="B2389" s="14" t="s">
        <v>8951</v>
      </c>
      <c r="C2389" s="14" t="s">
        <v>8937</v>
      </c>
      <c r="D2389" s="14">
        <v>1.4</v>
      </c>
      <c r="E2389" s="15">
        <f t="shared" ref="E2389:E2452" si="46">D2389*10</f>
        <v>14</v>
      </c>
      <c r="F2389" s="21"/>
      <c r="G2389" s="21"/>
    </row>
    <row r="2390" s="18" customFormat="1" customHeight="1" spans="1:7">
      <c r="A2390" s="13">
        <v>2388</v>
      </c>
      <c r="B2390" s="14" t="s">
        <v>2601</v>
      </c>
      <c r="C2390" s="14" t="s">
        <v>8937</v>
      </c>
      <c r="D2390" s="14">
        <v>2.5</v>
      </c>
      <c r="E2390" s="15">
        <f t="shared" si="46"/>
        <v>25</v>
      </c>
      <c r="F2390" s="21"/>
      <c r="G2390" s="21"/>
    </row>
    <row r="2391" s="18" customFormat="1" customHeight="1" spans="1:7">
      <c r="A2391" s="13">
        <v>2389</v>
      </c>
      <c r="B2391" s="14" t="s">
        <v>8952</v>
      </c>
      <c r="C2391" s="14" t="s">
        <v>8937</v>
      </c>
      <c r="D2391" s="14">
        <v>1.6</v>
      </c>
      <c r="E2391" s="15">
        <f t="shared" si="46"/>
        <v>16</v>
      </c>
      <c r="F2391" s="21"/>
      <c r="G2391" s="21"/>
    </row>
    <row r="2392" s="18" customFormat="1" customHeight="1" spans="1:7">
      <c r="A2392" s="13">
        <v>2390</v>
      </c>
      <c r="B2392" s="14" t="s">
        <v>8953</v>
      </c>
      <c r="C2392" s="14" t="s">
        <v>8937</v>
      </c>
      <c r="D2392" s="14">
        <v>1.73</v>
      </c>
      <c r="E2392" s="15">
        <f t="shared" si="46"/>
        <v>17.3</v>
      </c>
      <c r="F2392" s="21"/>
      <c r="G2392" s="21"/>
    </row>
    <row r="2393" s="18" customFormat="1" customHeight="1" spans="1:7">
      <c r="A2393" s="13">
        <v>2391</v>
      </c>
      <c r="B2393" s="14" t="s">
        <v>8954</v>
      </c>
      <c r="C2393" s="14" t="s">
        <v>8937</v>
      </c>
      <c r="D2393" s="14">
        <v>2</v>
      </c>
      <c r="E2393" s="15">
        <f t="shared" si="46"/>
        <v>20</v>
      </c>
      <c r="F2393" s="21"/>
      <c r="G2393" s="21"/>
    </row>
    <row r="2394" s="18" customFormat="1" customHeight="1" spans="1:7">
      <c r="A2394" s="13">
        <v>2392</v>
      </c>
      <c r="B2394" s="14" t="s">
        <v>8955</v>
      </c>
      <c r="C2394" s="14" t="s">
        <v>8937</v>
      </c>
      <c r="D2394" s="14">
        <v>74.8</v>
      </c>
      <c r="E2394" s="15">
        <f t="shared" si="46"/>
        <v>748</v>
      </c>
      <c r="F2394" s="21"/>
      <c r="G2394" s="21"/>
    </row>
    <row r="2395" s="18" customFormat="1" customHeight="1" spans="1:7">
      <c r="A2395" s="13">
        <v>2393</v>
      </c>
      <c r="B2395" s="14" t="s">
        <v>8956</v>
      </c>
      <c r="C2395" s="14" t="s">
        <v>8937</v>
      </c>
      <c r="D2395" s="14">
        <v>45.3</v>
      </c>
      <c r="E2395" s="15">
        <f t="shared" si="46"/>
        <v>453</v>
      </c>
      <c r="F2395" s="21"/>
      <c r="G2395" s="21"/>
    </row>
    <row r="2396" s="18" customFormat="1" customHeight="1" spans="1:7">
      <c r="A2396" s="13">
        <v>2394</v>
      </c>
      <c r="B2396" s="14" t="s">
        <v>8957</v>
      </c>
      <c r="C2396" s="14" t="s">
        <v>8937</v>
      </c>
      <c r="D2396" s="14">
        <v>0.3</v>
      </c>
      <c r="E2396" s="15">
        <f t="shared" si="46"/>
        <v>3</v>
      </c>
      <c r="F2396" s="21"/>
      <c r="G2396" s="21"/>
    </row>
    <row r="2397" s="18" customFormat="1" customHeight="1" spans="1:7">
      <c r="A2397" s="13">
        <v>2395</v>
      </c>
      <c r="B2397" s="14" t="s">
        <v>8958</v>
      </c>
      <c r="C2397" s="14" t="s">
        <v>8937</v>
      </c>
      <c r="D2397" s="14">
        <v>0.3</v>
      </c>
      <c r="E2397" s="15">
        <f t="shared" si="46"/>
        <v>3</v>
      </c>
      <c r="F2397" s="21"/>
      <c r="G2397" s="21"/>
    </row>
    <row r="2398" s="18" customFormat="1" customHeight="1" spans="1:7">
      <c r="A2398" s="13">
        <v>2396</v>
      </c>
      <c r="B2398" s="14" t="s">
        <v>8959</v>
      </c>
      <c r="C2398" s="14" t="s">
        <v>8937</v>
      </c>
      <c r="D2398" s="14">
        <v>1.43</v>
      </c>
      <c r="E2398" s="15">
        <f t="shared" si="46"/>
        <v>14.3</v>
      </c>
      <c r="F2398" s="21"/>
      <c r="G2398" s="21"/>
    </row>
    <row r="2399" s="18" customFormat="1" customHeight="1" spans="1:7">
      <c r="A2399" s="13">
        <v>2397</v>
      </c>
      <c r="B2399" s="14" t="s">
        <v>8881</v>
      </c>
      <c r="C2399" s="14" t="s">
        <v>8937</v>
      </c>
      <c r="D2399" s="14">
        <v>1.64</v>
      </c>
      <c r="E2399" s="15">
        <f t="shared" si="46"/>
        <v>16.4</v>
      </c>
      <c r="F2399" s="21"/>
      <c r="G2399" s="21"/>
    </row>
    <row r="2400" s="18" customFormat="1" customHeight="1" spans="1:7">
      <c r="A2400" s="13">
        <v>2398</v>
      </c>
      <c r="B2400" s="14" t="s">
        <v>8960</v>
      </c>
      <c r="C2400" s="14" t="s">
        <v>8937</v>
      </c>
      <c r="D2400" s="14">
        <v>1.9</v>
      </c>
      <c r="E2400" s="15">
        <f t="shared" si="46"/>
        <v>19</v>
      </c>
      <c r="F2400" s="21"/>
      <c r="G2400" s="21"/>
    </row>
    <row r="2401" s="18" customFormat="1" customHeight="1" spans="1:7">
      <c r="A2401" s="13">
        <v>2399</v>
      </c>
      <c r="B2401" s="14" t="s">
        <v>8961</v>
      </c>
      <c r="C2401" s="14" t="s">
        <v>8937</v>
      </c>
      <c r="D2401" s="14">
        <v>3.94</v>
      </c>
      <c r="E2401" s="15">
        <f t="shared" si="46"/>
        <v>39.4</v>
      </c>
      <c r="F2401" s="21"/>
      <c r="G2401" s="21"/>
    </row>
    <row r="2402" s="18" customFormat="1" customHeight="1" spans="1:7">
      <c r="A2402" s="13">
        <v>2400</v>
      </c>
      <c r="B2402" s="14" t="s">
        <v>8962</v>
      </c>
      <c r="C2402" s="14" t="s">
        <v>8937</v>
      </c>
      <c r="D2402" s="14">
        <v>5.2</v>
      </c>
      <c r="E2402" s="15">
        <f t="shared" si="46"/>
        <v>52</v>
      </c>
      <c r="F2402" s="21"/>
      <c r="G2402" s="21"/>
    </row>
    <row r="2403" s="18" customFormat="1" customHeight="1" spans="1:7">
      <c r="A2403" s="13">
        <v>2401</v>
      </c>
      <c r="B2403" s="14" t="s">
        <v>8963</v>
      </c>
      <c r="C2403" s="14" t="s">
        <v>8937</v>
      </c>
      <c r="D2403" s="14">
        <v>1.3</v>
      </c>
      <c r="E2403" s="15">
        <f t="shared" si="46"/>
        <v>13</v>
      </c>
      <c r="F2403" s="21"/>
      <c r="G2403" s="21"/>
    </row>
    <row r="2404" s="18" customFormat="1" customHeight="1" spans="1:7">
      <c r="A2404" s="13">
        <v>2402</v>
      </c>
      <c r="B2404" s="14" t="s">
        <v>8964</v>
      </c>
      <c r="C2404" s="14" t="s">
        <v>8937</v>
      </c>
      <c r="D2404" s="14">
        <v>2.4</v>
      </c>
      <c r="E2404" s="15">
        <f t="shared" si="46"/>
        <v>24</v>
      </c>
      <c r="F2404" s="21"/>
      <c r="G2404" s="21"/>
    </row>
    <row r="2405" s="18" customFormat="1" customHeight="1" spans="1:7">
      <c r="A2405" s="13">
        <v>2403</v>
      </c>
      <c r="B2405" s="14" t="s">
        <v>861</v>
      </c>
      <c r="C2405" s="14" t="s">
        <v>8937</v>
      </c>
      <c r="D2405" s="14">
        <v>1.51</v>
      </c>
      <c r="E2405" s="15">
        <f t="shared" si="46"/>
        <v>15.1</v>
      </c>
      <c r="F2405" s="21"/>
      <c r="G2405" s="21"/>
    </row>
    <row r="2406" s="18" customFormat="1" customHeight="1" spans="1:7">
      <c r="A2406" s="13">
        <v>2404</v>
      </c>
      <c r="B2406" s="14" t="s">
        <v>8965</v>
      </c>
      <c r="C2406" s="14" t="s">
        <v>8937</v>
      </c>
      <c r="D2406" s="14">
        <v>1.3</v>
      </c>
      <c r="E2406" s="15">
        <f t="shared" si="46"/>
        <v>13</v>
      </c>
      <c r="F2406" s="21"/>
      <c r="G2406" s="21"/>
    </row>
    <row r="2407" s="18" customFormat="1" customHeight="1" spans="1:7">
      <c r="A2407" s="13">
        <v>2405</v>
      </c>
      <c r="B2407" s="14" t="s">
        <v>8966</v>
      </c>
      <c r="C2407" s="14" t="s">
        <v>8937</v>
      </c>
      <c r="D2407" s="14">
        <v>1.4</v>
      </c>
      <c r="E2407" s="15">
        <f t="shared" si="46"/>
        <v>14</v>
      </c>
      <c r="F2407" s="21"/>
      <c r="G2407" s="21"/>
    </row>
    <row r="2408" s="18" customFormat="1" customHeight="1" spans="1:7">
      <c r="A2408" s="13">
        <v>2406</v>
      </c>
      <c r="B2408" s="14" t="s">
        <v>7933</v>
      </c>
      <c r="C2408" s="14" t="s">
        <v>8967</v>
      </c>
      <c r="D2408" s="14">
        <v>1.1</v>
      </c>
      <c r="E2408" s="15">
        <f t="shared" si="46"/>
        <v>11</v>
      </c>
      <c r="F2408" s="21"/>
      <c r="G2408" s="21"/>
    </row>
    <row r="2409" s="18" customFormat="1" customHeight="1" spans="1:7">
      <c r="A2409" s="13">
        <v>2407</v>
      </c>
      <c r="B2409" s="14" t="s">
        <v>8968</v>
      </c>
      <c r="C2409" s="14" t="s">
        <v>8967</v>
      </c>
      <c r="D2409" s="14">
        <v>1.6</v>
      </c>
      <c r="E2409" s="15">
        <f t="shared" si="46"/>
        <v>16</v>
      </c>
      <c r="F2409" s="21"/>
      <c r="G2409" s="21"/>
    </row>
    <row r="2410" s="18" customFormat="1" customHeight="1" spans="1:7">
      <c r="A2410" s="13">
        <v>2408</v>
      </c>
      <c r="B2410" s="14" t="s">
        <v>8969</v>
      </c>
      <c r="C2410" s="14" t="s">
        <v>8967</v>
      </c>
      <c r="D2410" s="14">
        <v>0.6</v>
      </c>
      <c r="E2410" s="15">
        <f t="shared" si="46"/>
        <v>6</v>
      </c>
      <c r="F2410" s="21"/>
      <c r="G2410" s="21"/>
    </row>
    <row r="2411" s="18" customFormat="1" customHeight="1" spans="1:7">
      <c r="A2411" s="13">
        <v>2409</v>
      </c>
      <c r="B2411" s="14" t="s">
        <v>8970</v>
      </c>
      <c r="C2411" s="14" t="s">
        <v>8967</v>
      </c>
      <c r="D2411" s="14">
        <v>1.3</v>
      </c>
      <c r="E2411" s="15">
        <f t="shared" si="46"/>
        <v>13</v>
      </c>
      <c r="F2411" s="21"/>
      <c r="G2411" s="21"/>
    </row>
    <row r="2412" s="18" customFormat="1" customHeight="1" spans="1:7">
      <c r="A2412" s="13">
        <v>2410</v>
      </c>
      <c r="B2412" s="14" t="s">
        <v>8971</v>
      </c>
      <c r="C2412" s="14" t="s">
        <v>8967</v>
      </c>
      <c r="D2412" s="14">
        <v>5.4</v>
      </c>
      <c r="E2412" s="15">
        <f t="shared" si="46"/>
        <v>54</v>
      </c>
      <c r="F2412" s="21"/>
      <c r="G2412" s="21"/>
    </row>
    <row r="2413" s="18" customFormat="1" customHeight="1" spans="1:7">
      <c r="A2413" s="13">
        <v>2411</v>
      </c>
      <c r="B2413" s="14" t="s">
        <v>8972</v>
      </c>
      <c r="C2413" s="14" t="s">
        <v>8967</v>
      </c>
      <c r="D2413" s="14">
        <v>4.5</v>
      </c>
      <c r="E2413" s="15">
        <f t="shared" si="46"/>
        <v>45</v>
      </c>
      <c r="F2413" s="21"/>
      <c r="G2413" s="21"/>
    </row>
    <row r="2414" s="18" customFormat="1" customHeight="1" spans="1:7">
      <c r="A2414" s="13">
        <v>2412</v>
      </c>
      <c r="B2414" s="14" t="s">
        <v>8973</v>
      </c>
      <c r="C2414" s="14" t="s">
        <v>8967</v>
      </c>
      <c r="D2414" s="14">
        <v>6</v>
      </c>
      <c r="E2414" s="15">
        <f t="shared" si="46"/>
        <v>60</v>
      </c>
      <c r="F2414" s="21"/>
      <c r="G2414" s="21"/>
    </row>
    <row r="2415" s="18" customFormat="1" customHeight="1" spans="1:7">
      <c r="A2415" s="13">
        <v>2413</v>
      </c>
      <c r="B2415" s="14" t="s">
        <v>8974</v>
      </c>
      <c r="C2415" s="14" t="s">
        <v>8967</v>
      </c>
      <c r="D2415" s="14">
        <v>2.7</v>
      </c>
      <c r="E2415" s="15">
        <f t="shared" si="46"/>
        <v>27</v>
      </c>
      <c r="F2415" s="21"/>
      <c r="G2415" s="21"/>
    </row>
    <row r="2416" s="18" customFormat="1" customHeight="1" spans="1:7">
      <c r="A2416" s="13">
        <v>2414</v>
      </c>
      <c r="B2416" s="14" t="s">
        <v>8975</v>
      </c>
      <c r="C2416" s="14" t="s">
        <v>8967</v>
      </c>
      <c r="D2416" s="14">
        <v>1.5</v>
      </c>
      <c r="E2416" s="15">
        <f t="shared" si="46"/>
        <v>15</v>
      </c>
      <c r="F2416" s="21"/>
      <c r="G2416" s="21"/>
    </row>
    <row r="2417" s="18" customFormat="1" customHeight="1" spans="1:7">
      <c r="A2417" s="13">
        <v>2415</v>
      </c>
      <c r="B2417" s="14" t="s">
        <v>8976</v>
      </c>
      <c r="C2417" s="14" t="s">
        <v>8967</v>
      </c>
      <c r="D2417" s="14">
        <v>3</v>
      </c>
      <c r="E2417" s="15">
        <f t="shared" si="46"/>
        <v>30</v>
      </c>
      <c r="F2417" s="21"/>
      <c r="G2417" s="21"/>
    </row>
    <row r="2418" s="18" customFormat="1" customHeight="1" spans="1:7">
      <c r="A2418" s="13">
        <v>2416</v>
      </c>
      <c r="B2418" s="14" t="s">
        <v>8977</v>
      </c>
      <c r="C2418" s="14" t="s">
        <v>8967</v>
      </c>
      <c r="D2418" s="14">
        <v>0.4</v>
      </c>
      <c r="E2418" s="15">
        <f t="shared" si="46"/>
        <v>4</v>
      </c>
      <c r="F2418" s="21"/>
      <c r="G2418" s="21"/>
    </row>
    <row r="2419" s="18" customFormat="1" customHeight="1" spans="1:7">
      <c r="A2419" s="13">
        <v>2417</v>
      </c>
      <c r="B2419" s="14" t="s">
        <v>8978</v>
      </c>
      <c r="C2419" s="14" t="s">
        <v>8967</v>
      </c>
      <c r="D2419" s="14">
        <v>5</v>
      </c>
      <c r="E2419" s="15">
        <f t="shared" si="46"/>
        <v>50</v>
      </c>
      <c r="F2419" s="21"/>
      <c r="G2419" s="21"/>
    </row>
    <row r="2420" s="18" customFormat="1" customHeight="1" spans="1:7">
      <c r="A2420" s="13">
        <v>2418</v>
      </c>
      <c r="B2420" s="14" t="s">
        <v>8979</v>
      </c>
      <c r="C2420" s="14" t="s">
        <v>8967</v>
      </c>
      <c r="D2420" s="14">
        <v>3</v>
      </c>
      <c r="E2420" s="15">
        <f t="shared" si="46"/>
        <v>30</v>
      </c>
      <c r="F2420" s="21"/>
      <c r="G2420" s="21"/>
    </row>
    <row r="2421" s="18" customFormat="1" customHeight="1" spans="1:7">
      <c r="A2421" s="13">
        <v>2419</v>
      </c>
      <c r="B2421" s="14" t="s">
        <v>8980</v>
      </c>
      <c r="C2421" s="14" t="s">
        <v>8967</v>
      </c>
      <c r="D2421" s="14">
        <v>1.5</v>
      </c>
      <c r="E2421" s="15">
        <f t="shared" si="46"/>
        <v>15</v>
      </c>
      <c r="F2421" s="21"/>
      <c r="G2421" s="21"/>
    </row>
    <row r="2422" s="18" customFormat="1" customHeight="1" spans="1:7">
      <c r="A2422" s="13">
        <v>2420</v>
      </c>
      <c r="B2422" s="14" t="s">
        <v>8981</v>
      </c>
      <c r="C2422" s="14" t="s">
        <v>8967</v>
      </c>
      <c r="D2422" s="14">
        <v>0.8</v>
      </c>
      <c r="E2422" s="15">
        <f t="shared" si="46"/>
        <v>8</v>
      </c>
      <c r="F2422" s="21"/>
      <c r="G2422" s="21"/>
    </row>
    <row r="2423" s="18" customFormat="1" customHeight="1" spans="1:7">
      <c r="A2423" s="13">
        <v>2421</v>
      </c>
      <c r="B2423" s="14" t="s">
        <v>8982</v>
      </c>
      <c r="C2423" s="14" t="s">
        <v>8967</v>
      </c>
      <c r="D2423" s="14">
        <v>4</v>
      </c>
      <c r="E2423" s="15">
        <f t="shared" si="46"/>
        <v>40</v>
      </c>
      <c r="F2423" s="21"/>
      <c r="G2423" s="21"/>
    </row>
    <row r="2424" s="18" customFormat="1" customHeight="1" spans="1:7">
      <c r="A2424" s="13">
        <v>2422</v>
      </c>
      <c r="B2424" s="14" t="s">
        <v>8983</v>
      </c>
      <c r="C2424" s="14" t="s">
        <v>8967</v>
      </c>
      <c r="D2424" s="14">
        <v>2.5</v>
      </c>
      <c r="E2424" s="15">
        <f t="shared" si="46"/>
        <v>25</v>
      </c>
      <c r="F2424" s="21"/>
      <c r="G2424" s="21"/>
    </row>
    <row r="2425" s="18" customFormat="1" customHeight="1" spans="1:7">
      <c r="A2425" s="13">
        <v>2423</v>
      </c>
      <c r="B2425" s="14" t="s">
        <v>8984</v>
      </c>
      <c r="C2425" s="14" t="s">
        <v>8967</v>
      </c>
      <c r="D2425" s="14">
        <v>4.1</v>
      </c>
      <c r="E2425" s="15">
        <f t="shared" si="46"/>
        <v>41</v>
      </c>
      <c r="F2425" s="21"/>
      <c r="G2425" s="21"/>
    </row>
    <row r="2426" s="18" customFormat="1" customHeight="1" spans="1:7">
      <c r="A2426" s="13">
        <v>2424</v>
      </c>
      <c r="B2426" s="14" t="s">
        <v>8985</v>
      </c>
      <c r="C2426" s="14" t="s">
        <v>8967</v>
      </c>
      <c r="D2426" s="14">
        <v>4.8</v>
      </c>
      <c r="E2426" s="15">
        <f t="shared" si="46"/>
        <v>48</v>
      </c>
      <c r="F2426" s="21"/>
      <c r="G2426" s="21"/>
    </row>
    <row r="2427" s="18" customFormat="1" customHeight="1" spans="1:7">
      <c r="A2427" s="13">
        <v>2425</v>
      </c>
      <c r="B2427" s="14" t="s">
        <v>7676</v>
      </c>
      <c r="C2427" s="14" t="s">
        <v>8967</v>
      </c>
      <c r="D2427" s="14">
        <v>3.5</v>
      </c>
      <c r="E2427" s="15">
        <f t="shared" si="46"/>
        <v>35</v>
      </c>
      <c r="F2427" s="21"/>
      <c r="G2427" s="21"/>
    </row>
    <row r="2428" s="18" customFormat="1" customHeight="1" spans="1:7">
      <c r="A2428" s="13">
        <v>2426</v>
      </c>
      <c r="B2428" s="14" t="s">
        <v>8986</v>
      </c>
      <c r="C2428" s="14" t="s">
        <v>8967</v>
      </c>
      <c r="D2428" s="14">
        <v>1</v>
      </c>
      <c r="E2428" s="15">
        <f t="shared" si="46"/>
        <v>10</v>
      </c>
      <c r="F2428" s="21"/>
      <c r="G2428" s="21"/>
    </row>
    <row r="2429" s="18" customFormat="1" customHeight="1" spans="1:7">
      <c r="A2429" s="13">
        <v>2427</v>
      </c>
      <c r="B2429" s="14" t="s">
        <v>8987</v>
      </c>
      <c r="C2429" s="14" t="s">
        <v>8967</v>
      </c>
      <c r="D2429" s="14">
        <v>3</v>
      </c>
      <c r="E2429" s="15">
        <f t="shared" si="46"/>
        <v>30</v>
      </c>
      <c r="F2429" s="21"/>
      <c r="G2429" s="21"/>
    </row>
    <row r="2430" s="18" customFormat="1" customHeight="1" spans="1:7">
      <c r="A2430" s="13">
        <v>2428</v>
      </c>
      <c r="B2430" s="14" t="s">
        <v>8988</v>
      </c>
      <c r="C2430" s="14" t="s">
        <v>8967</v>
      </c>
      <c r="D2430" s="14">
        <v>2</v>
      </c>
      <c r="E2430" s="15">
        <f t="shared" si="46"/>
        <v>20</v>
      </c>
      <c r="F2430" s="21"/>
      <c r="G2430" s="21"/>
    </row>
    <row r="2431" s="18" customFormat="1" customHeight="1" spans="1:7">
      <c r="A2431" s="13">
        <v>2429</v>
      </c>
      <c r="B2431" s="14" t="s">
        <v>8989</v>
      </c>
      <c r="C2431" s="14" t="s">
        <v>8967</v>
      </c>
      <c r="D2431" s="14">
        <v>1.8</v>
      </c>
      <c r="E2431" s="15">
        <f t="shared" si="46"/>
        <v>18</v>
      </c>
      <c r="F2431" s="21"/>
      <c r="G2431" s="21"/>
    </row>
    <row r="2432" s="18" customFormat="1" customHeight="1" spans="1:7">
      <c r="A2432" s="13">
        <v>2430</v>
      </c>
      <c r="B2432" s="14" t="s">
        <v>8990</v>
      </c>
      <c r="C2432" s="14" t="s">
        <v>8967</v>
      </c>
      <c r="D2432" s="14">
        <v>3.5</v>
      </c>
      <c r="E2432" s="15">
        <f t="shared" si="46"/>
        <v>35</v>
      </c>
      <c r="F2432" s="21"/>
      <c r="G2432" s="21"/>
    </row>
    <row r="2433" s="18" customFormat="1" customHeight="1" spans="1:7">
      <c r="A2433" s="13">
        <v>2431</v>
      </c>
      <c r="B2433" s="14" t="s">
        <v>8991</v>
      </c>
      <c r="C2433" s="14" t="s">
        <v>8967</v>
      </c>
      <c r="D2433" s="14">
        <v>3.1</v>
      </c>
      <c r="E2433" s="15">
        <f t="shared" si="46"/>
        <v>31</v>
      </c>
      <c r="F2433" s="21"/>
      <c r="G2433" s="21"/>
    </row>
    <row r="2434" s="18" customFormat="1" customHeight="1" spans="1:7">
      <c r="A2434" s="13">
        <v>2432</v>
      </c>
      <c r="B2434" s="14" t="s">
        <v>8992</v>
      </c>
      <c r="C2434" s="14" t="s">
        <v>8967</v>
      </c>
      <c r="D2434" s="14">
        <v>2</v>
      </c>
      <c r="E2434" s="15">
        <f t="shared" si="46"/>
        <v>20</v>
      </c>
      <c r="F2434" s="21"/>
      <c r="G2434" s="21"/>
    </row>
    <row r="2435" s="18" customFormat="1" customHeight="1" spans="1:7">
      <c r="A2435" s="13">
        <v>2433</v>
      </c>
      <c r="B2435" s="14" t="s">
        <v>8993</v>
      </c>
      <c r="C2435" s="14" t="s">
        <v>8967</v>
      </c>
      <c r="D2435" s="14">
        <v>1.6</v>
      </c>
      <c r="E2435" s="15">
        <f t="shared" si="46"/>
        <v>16</v>
      </c>
      <c r="F2435" s="21"/>
      <c r="G2435" s="21"/>
    </row>
    <row r="2436" s="18" customFormat="1" customHeight="1" spans="1:7">
      <c r="A2436" s="13">
        <v>2434</v>
      </c>
      <c r="B2436" s="14" t="s">
        <v>8994</v>
      </c>
      <c r="C2436" s="14" t="s">
        <v>8967</v>
      </c>
      <c r="D2436" s="14">
        <v>3</v>
      </c>
      <c r="E2436" s="15">
        <f t="shared" si="46"/>
        <v>30</v>
      </c>
      <c r="F2436" s="21"/>
      <c r="G2436" s="21"/>
    </row>
    <row r="2437" s="18" customFormat="1" customHeight="1" spans="1:7">
      <c r="A2437" s="13">
        <v>2435</v>
      </c>
      <c r="B2437" s="14" t="s">
        <v>8995</v>
      </c>
      <c r="C2437" s="14" t="s">
        <v>8967</v>
      </c>
      <c r="D2437" s="14">
        <v>6.5</v>
      </c>
      <c r="E2437" s="15">
        <f t="shared" si="46"/>
        <v>65</v>
      </c>
      <c r="F2437" s="21"/>
      <c r="G2437" s="21"/>
    </row>
    <row r="2438" s="18" customFormat="1" customHeight="1" spans="1:7">
      <c r="A2438" s="13">
        <v>2436</v>
      </c>
      <c r="B2438" s="14" t="s">
        <v>8996</v>
      </c>
      <c r="C2438" s="14" t="s">
        <v>8967</v>
      </c>
      <c r="D2438" s="14">
        <v>1.9</v>
      </c>
      <c r="E2438" s="15">
        <f t="shared" si="46"/>
        <v>19</v>
      </c>
      <c r="F2438" s="21"/>
      <c r="G2438" s="21"/>
    </row>
    <row r="2439" s="18" customFormat="1" customHeight="1" spans="1:7">
      <c r="A2439" s="13">
        <v>2437</v>
      </c>
      <c r="B2439" s="14" t="s">
        <v>372</v>
      </c>
      <c r="C2439" s="14" t="s">
        <v>8967</v>
      </c>
      <c r="D2439" s="14">
        <v>2.1</v>
      </c>
      <c r="E2439" s="15">
        <f t="shared" si="46"/>
        <v>21</v>
      </c>
      <c r="F2439" s="21"/>
      <c r="G2439" s="21"/>
    </row>
    <row r="2440" s="18" customFormat="1" customHeight="1" spans="1:7">
      <c r="A2440" s="13">
        <v>2438</v>
      </c>
      <c r="B2440" s="14" t="s">
        <v>5852</v>
      </c>
      <c r="C2440" s="14" t="s">
        <v>8967</v>
      </c>
      <c r="D2440" s="14">
        <v>2.5</v>
      </c>
      <c r="E2440" s="15">
        <f t="shared" si="46"/>
        <v>25</v>
      </c>
      <c r="F2440" s="21"/>
      <c r="G2440" s="21"/>
    </row>
    <row r="2441" s="18" customFormat="1" customHeight="1" spans="1:7">
      <c r="A2441" s="13">
        <v>2439</v>
      </c>
      <c r="B2441" s="14" t="s">
        <v>1097</v>
      </c>
      <c r="C2441" s="14" t="s">
        <v>8967</v>
      </c>
      <c r="D2441" s="14">
        <v>3</v>
      </c>
      <c r="E2441" s="15">
        <f t="shared" si="46"/>
        <v>30</v>
      </c>
      <c r="F2441" s="21"/>
      <c r="G2441" s="21"/>
    </row>
    <row r="2442" s="18" customFormat="1" customHeight="1" spans="1:7">
      <c r="A2442" s="13">
        <v>2440</v>
      </c>
      <c r="B2442" s="14" t="s">
        <v>8997</v>
      </c>
      <c r="C2442" s="14" t="s">
        <v>8967</v>
      </c>
      <c r="D2442" s="14">
        <v>3</v>
      </c>
      <c r="E2442" s="15">
        <f t="shared" si="46"/>
        <v>30</v>
      </c>
      <c r="F2442" s="21"/>
      <c r="G2442" s="21"/>
    </row>
    <row r="2443" s="18" customFormat="1" customHeight="1" spans="1:7">
      <c r="A2443" s="13">
        <v>2441</v>
      </c>
      <c r="B2443" s="14" t="s">
        <v>2689</v>
      </c>
      <c r="C2443" s="14" t="s">
        <v>8967</v>
      </c>
      <c r="D2443" s="14">
        <v>2.6</v>
      </c>
      <c r="E2443" s="15">
        <f t="shared" si="46"/>
        <v>26</v>
      </c>
      <c r="F2443" s="21"/>
      <c r="G2443" s="21"/>
    </row>
    <row r="2444" s="18" customFormat="1" customHeight="1" spans="1:7">
      <c r="A2444" s="13">
        <v>2442</v>
      </c>
      <c r="B2444" s="14" t="s">
        <v>8998</v>
      </c>
      <c r="C2444" s="14" t="s">
        <v>8967</v>
      </c>
      <c r="D2444" s="14">
        <v>6</v>
      </c>
      <c r="E2444" s="15">
        <f t="shared" si="46"/>
        <v>60</v>
      </c>
      <c r="F2444" s="21"/>
      <c r="G2444" s="21"/>
    </row>
    <row r="2445" s="18" customFormat="1" customHeight="1" spans="1:7">
      <c r="A2445" s="13">
        <v>2443</v>
      </c>
      <c r="B2445" s="14" t="s">
        <v>8999</v>
      </c>
      <c r="C2445" s="14" t="s">
        <v>8967</v>
      </c>
      <c r="D2445" s="14">
        <v>3.3</v>
      </c>
      <c r="E2445" s="15">
        <f t="shared" si="46"/>
        <v>33</v>
      </c>
      <c r="F2445" s="21"/>
      <c r="G2445" s="21"/>
    </row>
    <row r="2446" s="18" customFormat="1" customHeight="1" spans="1:7">
      <c r="A2446" s="13">
        <v>2444</v>
      </c>
      <c r="B2446" s="14" t="s">
        <v>9000</v>
      </c>
      <c r="C2446" s="14" t="s">
        <v>8967</v>
      </c>
      <c r="D2446" s="14">
        <v>1.2</v>
      </c>
      <c r="E2446" s="15">
        <f t="shared" si="46"/>
        <v>12</v>
      </c>
      <c r="F2446" s="21"/>
      <c r="G2446" s="21"/>
    </row>
    <row r="2447" s="18" customFormat="1" customHeight="1" spans="1:7">
      <c r="A2447" s="13">
        <v>2445</v>
      </c>
      <c r="B2447" s="14" t="s">
        <v>7968</v>
      </c>
      <c r="C2447" s="14" t="s">
        <v>8967</v>
      </c>
      <c r="D2447" s="14">
        <v>1.7</v>
      </c>
      <c r="E2447" s="15">
        <f t="shared" si="46"/>
        <v>17</v>
      </c>
      <c r="F2447" s="21"/>
      <c r="G2447" s="21"/>
    </row>
    <row r="2448" s="18" customFormat="1" customHeight="1" spans="1:7">
      <c r="A2448" s="13">
        <v>2446</v>
      </c>
      <c r="B2448" s="14" t="s">
        <v>335</v>
      </c>
      <c r="C2448" s="14" t="s">
        <v>8967</v>
      </c>
      <c r="D2448" s="14">
        <v>0.5</v>
      </c>
      <c r="E2448" s="15">
        <f t="shared" si="46"/>
        <v>5</v>
      </c>
      <c r="F2448" s="21"/>
      <c r="G2448" s="21"/>
    </row>
    <row r="2449" s="18" customFormat="1" customHeight="1" spans="1:7">
      <c r="A2449" s="13">
        <v>2447</v>
      </c>
      <c r="B2449" s="14" t="s">
        <v>9001</v>
      </c>
      <c r="C2449" s="14" t="s">
        <v>8967</v>
      </c>
      <c r="D2449" s="14">
        <v>5</v>
      </c>
      <c r="E2449" s="15">
        <f t="shared" si="46"/>
        <v>50</v>
      </c>
      <c r="F2449" s="21"/>
      <c r="G2449" s="21"/>
    </row>
    <row r="2450" s="18" customFormat="1" customHeight="1" spans="1:7">
      <c r="A2450" s="13">
        <v>2448</v>
      </c>
      <c r="B2450" s="14" t="s">
        <v>9002</v>
      </c>
      <c r="C2450" s="14" t="s">
        <v>8967</v>
      </c>
      <c r="D2450" s="14">
        <v>1.3</v>
      </c>
      <c r="E2450" s="15">
        <f t="shared" si="46"/>
        <v>13</v>
      </c>
      <c r="F2450" s="21"/>
      <c r="G2450" s="21"/>
    </row>
    <row r="2451" s="18" customFormat="1" customHeight="1" spans="1:7">
      <c r="A2451" s="13">
        <v>2449</v>
      </c>
      <c r="B2451" s="14" t="s">
        <v>9003</v>
      </c>
      <c r="C2451" s="14" t="s">
        <v>8967</v>
      </c>
      <c r="D2451" s="14">
        <v>1.6</v>
      </c>
      <c r="E2451" s="15">
        <f t="shared" si="46"/>
        <v>16</v>
      </c>
      <c r="F2451" s="21"/>
      <c r="G2451" s="21"/>
    </row>
    <row r="2452" s="18" customFormat="1" customHeight="1" spans="1:7">
      <c r="A2452" s="13">
        <v>2450</v>
      </c>
      <c r="B2452" s="14" t="s">
        <v>9004</v>
      </c>
      <c r="C2452" s="14" t="s">
        <v>8967</v>
      </c>
      <c r="D2452" s="14">
        <v>1.2</v>
      </c>
      <c r="E2452" s="15">
        <f t="shared" si="46"/>
        <v>12</v>
      </c>
      <c r="F2452" s="21"/>
      <c r="G2452" s="21"/>
    </row>
    <row r="2453" s="18" customFormat="1" customHeight="1" spans="1:7">
      <c r="A2453" s="13">
        <v>2451</v>
      </c>
      <c r="B2453" s="14" t="s">
        <v>9005</v>
      </c>
      <c r="C2453" s="14" t="s">
        <v>8967</v>
      </c>
      <c r="D2453" s="14">
        <v>4</v>
      </c>
      <c r="E2453" s="15">
        <f t="shared" ref="E2453:E2516" si="47">D2453*10</f>
        <v>40</v>
      </c>
      <c r="F2453" s="21"/>
      <c r="G2453" s="21"/>
    </row>
    <row r="2454" s="18" customFormat="1" customHeight="1" spans="1:7">
      <c r="A2454" s="13">
        <v>2452</v>
      </c>
      <c r="B2454" s="14" t="s">
        <v>9006</v>
      </c>
      <c r="C2454" s="14" t="s">
        <v>9007</v>
      </c>
      <c r="D2454" s="14">
        <v>0.6</v>
      </c>
      <c r="E2454" s="15">
        <f t="shared" si="47"/>
        <v>6</v>
      </c>
      <c r="F2454" s="21"/>
      <c r="G2454" s="21"/>
    </row>
    <row r="2455" s="18" customFormat="1" customHeight="1" spans="1:7">
      <c r="A2455" s="13">
        <v>2453</v>
      </c>
      <c r="B2455" s="14" t="s">
        <v>9008</v>
      </c>
      <c r="C2455" s="14" t="s">
        <v>9007</v>
      </c>
      <c r="D2455" s="14">
        <v>2</v>
      </c>
      <c r="E2455" s="15">
        <f t="shared" si="47"/>
        <v>20</v>
      </c>
      <c r="F2455" s="21"/>
      <c r="G2455" s="21"/>
    </row>
    <row r="2456" s="18" customFormat="1" customHeight="1" spans="1:7">
      <c r="A2456" s="13">
        <v>2454</v>
      </c>
      <c r="B2456" s="14" t="s">
        <v>9009</v>
      </c>
      <c r="C2456" s="14" t="s">
        <v>9007</v>
      </c>
      <c r="D2456" s="14">
        <v>0.5</v>
      </c>
      <c r="E2456" s="15">
        <f t="shared" si="47"/>
        <v>5</v>
      </c>
      <c r="F2456" s="21"/>
      <c r="G2456" s="21"/>
    </row>
    <row r="2457" s="18" customFormat="1" customHeight="1" spans="1:7">
      <c r="A2457" s="13">
        <v>2455</v>
      </c>
      <c r="B2457" s="14" t="s">
        <v>9010</v>
      </c>
      <c r="C2457" s="14" t="s">
        <v>9007</v>
      </c>
      <c r="D2457" s="14">
        <v>3</v>
      </c>
      <c r="E2457" s="15">
        <f t="shared" si="47"/>
        <v>30</v>
      </c>
      <c r="F2457" s="21"/>
      <c r="G2457" s="21"/>
    </row>
    <row r="2458" s="18" customFormat="1" customHeight="1" spans="1:7">
      <c r="A2458" s="13">
        <v>2456</v>
      </c>
      <c r="B2458" s="14" t="s">
        <v>9011</v>
      </c>
      <c r="C2458" s="14" t="s">
        <v>9007</v>
      </c>
      <c r="D2458" s="14">
        <v>2</v>
      </c>
      <c r="E2458" s="15">
        <f t="shared" si="47"/>
        <v>20</v>
      </c>
      <c r="F2458" s="21"/>
      <c r="G2458" s="21"/>
    </row>
    <row r="2459" s="18" customFormat="1" customHeight="1" spans="1:7">
      <c r="A2459" s="13">
        <v>2457</v>
      </c>
      <c r="B2459" s="14" t="s">
        <v>9012</v>
      </c>
      <c r="C2459" s="14" t="s">
        <v>9007</v>
      </c>
      <c r="D2459" s="14">
        <v>1</v>
      </c>
      <c r="E2459" s="15">
        <f t="shared" si="47"/>
        <v>10</v>
      </c>
      <c r="F2459" s="21"/>
      <c r="G2459" s="21"/>
    </row>
    <row r="2460" s="18" customFormat="1" customHeight="1" spans="1:7">
      <c r="A2460" s="13">
        <v>2458</v>
      </c>
      <c r="B2460" s="14" t="s">
        <v>9013</v>
      </c>
      <c r="C2460" s="14" t="s">
        <v>9007</v>
      </c>
      <c r="D2460" s="14">
        <v>2.3</v>
      </c>
      <c r="E2460" s="15">
        <f t="shared" si="47"/>
        <v>23</v>
      </c>
      <c r="F2460" s="21"/>
      <c r="G2460" s="21"/>
    </row>
    <row r="2461" s="18" customFormat="1" customHeight="1" spans="1:7">
      <c r="A2461" s="13">
        <v>2459</v>
      </c>
      <c r="B2461" s="14" t="s">
        <v>9014</v>
      </c>
      <c r="C2461" s="14" t="s">
        <v>9007</v>
      </c>
      <c r="D2461" s="14">
        <v>0.1</v>
      </c>
      <c r="E2461" s="15">
        <f t="shared" si="47"/>
        <v>1</v>
      </c>
      <c r="F2461" s="21"/>
      <c r="G2461" s="21"/>
    </row>
    <row r="2462" s="18" customFormat="1" customHeight="1" spans="1:7">
      <c r="A2462" s="13">
        <v>2460</v>
      </c>
      <c r="B2462" s="14" t="s">
        <v>9015</v>
      </c>
      <c r="C2462" s="14" t="s">
        <v>9007</v>
      </c>
      <c r="D2462" s="14">
        <v>0.8</v>
      </c>
      <c r="E2462" s="15">
        <f t="shared" si="47"/>
        <v>8</v>
      </c>
      <c r="F2462" s="21"/>
      <c r="G2462" s="21"/>
    </row>
    <row r="2463" s="18" customFormat="1" customHeight="1" spans="1:7">
      <c r="A2463" s="13">
        <v>2461</v>
      </c>
      <c r="B2463" s="14" t="s">
        <v>9016</v>
      </c>
      <c r="C2463" s="14" t="s">
        <v>9007</v>
      </c>
      <c r="D2463" s="14">
        <v>3</v>
      </c>
      <c r="E2463" s="15">
        <f t="shared" si="47"/>
        <v>30</v>
      </c>
      <c r="F2463" s="21"/>
      <c r="G2463" s="21"/>
    </row>
    <row r="2464" s="18" customFormat="1" customHeight="1" spans="1:7">
      <c r="A2464" s="13">
        <v>2462</v>
      </c>
      <c r="B2464" s="14" t="s">
        <v>9017</v>
      </c>
      <c r="C2464" s="14" t="s">
        <v>9007</v>
      </c>
      <c r="D2464" s="14">
        <v>3.8</v>
      </c>
      <c r="E2464" s="15">
        <f t="shared" si="47"/>
        <v>38</v>
      </c>
      <c r="F2464" s="21"/>
      <c r="G2464" s="21"/>
    </row>
    <row r="2465" s="18" customFormat="1" customHeight="1" spans="1:7">
      <c r="A2465" s="13">
        <v>2463</v>
      </c>
      <c r="B2465" s="14" t="s">
        <v>9018</v>
      </c>
      <c r="C2465" s="14" t="s">
        <v>9007</v>
      </c>
      <c r="D2465" s="14">
        <v>2</v>
      </c>
      <c r="E2465" s="15">
        <f t="shared" si="47"/>
        <v>20</v>
      </c>
      <c r="F2465" s="21"/>
      <c r="G2465" s="21"/>
    </row>
    <row r="2466" s="18" customFormat="1" customHeight="1" spans="1:7">
      <c r="A2466" s="13">
        <v>2464</v>
      </c>
      <c r="B2466" s="14" t="s">
        <v>9019</v>
      </c>
      <c r="C2466" s="14" t="s">
        <v>9007</v>
      </c>
      <c r="D2466" s="14">
        <v>1.2</v>
      </c>
      <c r="E2466" s="15">
        <f t="shared" si="47"/>
        <v>12</v>
      </c>
      <c r="F2466" s="21"/>
      <c r="G2466" s="21"/>
    </row>
    <row r="2467" s="18" customFormat="1" customHeight="1" spans="1:7">
      <c r="A2467" s="13">
        <v>2465</v>
      </c>
      <c r="B2467" s="14" t="s">
        <v>9020</v>
      </c>
      <c r="C2467" s="14" t="s">
        <v>9007</v>
      </c>
      <c r="D2467" s="14">
        <v>2.5</v>
      </c>
      <c r="E2467" s="15">
        <f t="shared" si="47"/>
        <v>25</v>
      </c>
      <c r="F2467" s="21"/>
      <c r="G2467" s="21"/>
    </row>
    <row r="2468" s="18" customFormat="1" customHeight="1" spans="1:7">
      <c r="A2468" s="13">
        <v>2466</v>
      </c>
      <c r="B2468" s="14" t="s">
        <v>9021</v>
      </c>
      <c r="C2468" s="14" t="s">
        <v>9007</v>
      </c>
      <c r="D2468" s="14">
        <v>0.6</v>
      </c>
      <c r="E2468" s="15">
        <f t="shared" si="47"/>
        <v>6</v>
      </c>
      <c r="F2468" s="21"/>
      <c r="G2468" s="21"/>
    </row>
    <row r="2469" s="18" customFormat="1" customHeight="1" spans="1:7">
      <c r="A2469" s="13">
        <v>2467</v>
      </c>
      <c r="B2469" s="14" t="s">
        <v>9022</v>
      </c>
      <c r="C2469" s="14" t="s">
        <v>9007</v>
      </c>
      <c r="D2469" s="14">
        <v>0.2</v>
      </c>
      <c r="E2469" s="15">
        <f t="shared" si="47"/>
        <v>2</v>
      </c>
      <c r="F2469" s="21"/>
      <c r="G2469" s="21"/>
    </row>
    <row r="2470" s="18" customFormat="1" customHeight="1" spans="1:7">
      <c r="A2470" s="13">
        <v>2468</v>
      </c>
      <c r="B2470" s="14" t="s">
        <v>9023</v>
      </c>
      <c r="C2470" s="14" t="s">
        <v>9007</v>
      </c>
      <c r="D2470" s="14">
        <v>5</v>
      </c>
      <c r="E2470" s="15">
        <f t="shared" si="47"/>
        <v>50</v>
      </c>
      <c r="F2470" s="21"/>
      <c r="G2470" s="21"/>
    </row>
    <row r="2471" s="18" customFormat="1" customHeight="1" spans="1:7">
      <c r="A2471" s="13">
        <v>2469</v>
      </c>
      <c r="B2471" s="14" t="s">
        <v>9024</v>
      </c>
      <c r="C2471" s="14" t="s">
        <v>9007</v>
      </c>
      <c r="D2471" s="14">
        <v>1</v>
      </c>
      <c r="E2471" s="15">
        <f t="shared" si="47"/>
        <v>10</v>
      </c>
      <c r="F2471" s="21"/>
      <c r="G2471" s="21"/>
    </row>
    <row r="2472" s="18" customFormat="1" customHeight="1" spans="1:7">
      <c r="A2472" s="13">
        <v>2470</v>
      </c>
      <c r="B2472" s="14" t="s">
        <v>9025</v>
      </c>
      <c r="C2472" s="14" t="s">
        <v>9007</v>
      </c>
      <c r="D2472" s="14">
        <v>1.8</v>
      </c>
      <c r="E2472" s="15">
        <f t="shared" si="47"/>
        <v>18</v>
      </c>
      <c r="F2472" s="21"/>
      <c r="G2472" s="21"/>
    </row>
    <row r="2473" s="18" customFormat="1" customHeight="1" spans="1:7">
      <c r="A2473" s="13">
        <v>2471</v>
      </c>
      <c r="B2473" s="14" t="s">
        <v>7482</v>
      </c>
      <c r="C2473" s="14" t="s">
        <v>9007</v>
      </c>
      <c r="D2473" s="14">
        <v>0.8</v>
      </c>
      <c r="E2473" s="15">
        <f t="shared" si="47"/>
        <v>8</v>
      </c>
      <c r="F2473" s="21"/>
      <c r="G2473" s="21"/>
    </row>
    <row r="2474" s="18" customFormat="1" customHeight="1" spans="1:7">
      <c r="A2474" s="13">
        <v>2472</v>
      </c>
      <c r="B2474" s="14" t="s">
        <v>9026</v>
      </c>
      <c r="C2474" s="14" t="s">
        <v>9007</v>
      </c>
      <c r="D2474" s="14">
        <v>4.3</v>
      </c>
      <c r="E2474" s="15">
        <f t="shared" si="47"/>
        <v>43</v>
      </c>
      <c r="F2474" s="21"/>
      <c r="G2474" s="21"/>
    </row>
    <row r="2475" s="18" customFormat="1" customHeight="1" spans="1:7">
      <c r="A2475" s="13">
        <v>2473</v>
      </c>
      <c r="B2475" s="14" t="s">
        <v>9027</v>
      </c>
      <c r="C2475" s="14" t="s">
        <v>9007</v>
      </c>
      <c r="D2475" s="14">
        <v>6</v>
      </c>
      <c r="E2475" s="15">
        <f t="shared" si="47"/>
        <v>60</v>
      </c>
      <c r="F2475" s="21"/>
      <c r="G2475" s="21"/>
    </row>
    <row r="2476" s="18" customFormat="1" customHeight="1" spans="1:7">
      <c r="A2476" s="13">
        <v>2474</v>
      </c>
      <c r="B2476" s="14" t="s">
        <v>9028</v>
      </c>
      <c r="C2476" s="14" t="s">
        <v>9007</v>
      </c>
      <c r="D2476" s="14">
        <v>1</v>
      </c>
      <c r="E2476" s="15">
        <f t="shared" si="47"/>
        <v>10</v>
      </c>
      <c r="F2476" s="21"/>
      <c r="G2476" s="21"/>
    </row>
    <row r="2477" s="18" customFormat="1" customHeight="1" spans="1:7">
      <c r="A2477" s="13">
        <v>2475</v>
      </c>
      <c r="B2477" s="14" t="s">
        <v>9029</v>
      </c>
      <c r="C2477" s="14" t="s">
        <v>9007</v>
      </c>
      <c r="D2477" s="14">
        <v>10</v>
      </c>
      <c r="E2477" s="15">
        <f t="shared" si="47"/>
        <v>100</v>
      </c>
      <c r="F2477" s="21"/>
      <c r="G2477" s="21"/>
    </row>
    <row r="2478" s="18" customFormat="1" customHeight="1" spans="1:7">
      <c r="A2478" s="13">
        <v>2476</v>
      </c>
      <c r="B2478" s="14" t="s">
        <v>9030</v>
      </c>
      <c r="C2478" s="14" t="s">
        <v>9007</v>
      </c>
      <c r="D2478" s="14">
        <v>2</v>
      </c>
      <c r="E2478" s="15">
        <f t="shared" si="47"/>
        <v>20</v>
      </c>
      <c r="F2478" s="21"/>
      <c r="G2478" s="21"/>
    </row>
    <row r="2479" s="18" customFormat="1" customHeight="1" spans="1:7">
      <c r="A2479" s="13">
        <v>2477</v>
      </c>
      <c r="B2479" s="14" t="s">
        <v>9031</v>
      </c>
      <c r="C2479" s="14" t="s">
        <v>9032</v>
      </c>
      <c r="D2479" s="14">
        <v>2.8</v>
      </c>
      <c r="E2479" s="15">
        <f t="shared" si="47"/>
        <v>28</v>
      </c>
      <c r="F2479" s="21"/>
      <c r="G2479" s="21"/>
    </row>
    <row r="2480" s="18" customFormat="1" customHeight="1" spans="1:7">
      <c r="A2480" s="13">
        <v>2478</v>
      </c>
      <c r="B2480" s="14" t="s">
        <v>9033</v>
      </c>
      <c r="C2480" s="14" t="s">
        <v>9032</v>
      </c>
      <c r="D2480" s="14">
        <v>2</v>
      </c>
      <c r="E2480" s="15">
        <f t="shared" si="47"/>
        <v>20</v>
      </c>
      <c r="F2480" s="21"/>
      <c r="G2480" s="21"/>
    </row>
    <row r="2481" s="18" customFormat="1" customHeight="1" spans="1:7">
      <c r="A2481" s="13">
        <v>2479</v>
      </c>
      <c r="B2481" s="14" t="s">
        <v>9034</v>
      </c>
      <c r="C2481" s="14" t="s">
        <v>9032</v>
      </c>
      <c r="D2481" s="14">
        <v>2</v>
      </c>
      <c r="E2481" s="15">
        <f t="shared" si="47"/>
        <v>20</v>
      </c>
      <c r="F2481" s="21"/>
      <c r="G2481" s="21"/>
    </row>
    <row r="2482" s="18" customFormat="1" customHeight="1" spans="1:7">
      <c r="A2482" s="13">
        <v>2480</v>
      </c>
      <c r="B2482" s="14" t="s">
        <v>9035</v>
      </c>
      <c r="C2482" s="14" t="s">
        <v>9032</v>
      </c>
      <c r="D2482" s="14">
        <v>3.5</v>
      </c>
      <c r="E2482" s="15">
        <f t="shared" si="47"/>
        <v>35</v>
      </c>
      <c r="F2482" s="21"/>
      <c r="G2482" s="21"/>
    </row>
    <row r="2483" s="18" customFormat="1" customHeight="1" spans="1:7">
      <c r="A2483" s="13">
        <v>2481</v>
      </c>
      <c r="B2483" s="14" t="s">
        <v>9036</v>
      </c>
      <c r="C2483" s="14" t="s">
        <v>9032</v>
      </c>
      <c r="D2483" s="14">
        <v>2</v>
      </c>
      <c r="E2483" s="15">
        <f t="shared" si="47"/>
        <v>20</v>
      </c>
      <c r="F2483" s="21"/>
      <c r="G2483" s="21"/>
    </row>
    <row r="2484" s="18" customFormat="1" customHeight="1" spans="1:7">
      <c r="A2484" s="13">
        <v>2482</v>
      </c>
      <c r="B2484" s="14" t="s">
        <v>9037</v>
      </c>
      <c r="C2484" s="14" t="s">
        <v>9032</v>
      </c>
      <c r="D2484" s="14">
        <v>7</v>
      </c>
      <c r="E2484" s="15">
        <f t="shared" si="47"/>
        <v>70</v>
      </c>
      <c r="F2484" s="21"/>
      <c r="G2484" s="21"/>
    </row>
    <row r="2485" s="18" customFormat="1" customHeight="1" spans="1:7">
      <c r="A2485" s="13">
        <v>2483</v>
      </c>
      <c r="B2485" s="14" t="s">
        <v>8710</v>
      </c>
      <c r="C2485" s="14" t="s">
        <v>9032</v>
      </c>
      <c r="D2485" s="14">
        <v>2</v>
      </c>
      <c r="E2485" s="15">
        <f t="shared" si="47"/>
        <v>20</v>
      </c>
      <c r="F2485" s="21"/>
      <c r="G2485" s="21"/>
    </row>
    <row r="2486" s="18" customFormat="1" customHeight="1" spans="1:7">
      <c r="A2486" s="13">
        <v>2484</v>
      </c>
      <c r="B2486" s="14" t="s">
        <v>9038</v>
      </c>
      <c r="C2486" s="14" t="s">
        <v>9032</v>
      </c>
      <c r="D2486" s="14">
        <v>6</v>
      </c>
      <c r="E2486" s="15">
        <f t="shared" si="47"/>
        <v>60</v>
      </c>
      <c r="F2486" s="21"/>
      <c r="G2486" s="21"/>
    </row>
    <row r="2487" s="18" customFormat="1" customHeight="1" spans="1:7">
      <c r="A2487" s="13">
        <v>2485</v>
      </c>
      <c r="B2487" s="14" t="s">
        <v>9039</v>
      </c>
      <c r="C2487" s="14" t="s">
        <v>9032</v>
      </c>
      <c r="D2487" s="14">
        <v>2</v>
      </c>
      <c r="E2487" s="15">
        <f t="shared" si="47"/>
        <v>20</v>
      </c>
      <c r="F2487" s="21"/>
      <c r="G2487" s="21"/>
    </row>
    <row r="2488" s="18" customFormat="1" customHeight="1" spans="1:7">
      <c r="A2488" s="13">
        <v>2486</v>
      </c>
      <c r="B2488" s="14" t="s">
        <v>9040</v>
      </c>
      <c r="C2488" s="14" t="s">
        <v>9032</v>
      </c>
      <c r="D2488" s="14">
        <v>4</v>
      </c>
      <c r="E2488" s="15">
        <f t="shared" si="47"/>
        <v>40</v>
      </c>
      <c r="F2488" s="21"/>
      <c r="G2488" s="21"/>
    </row>
    <row r="2489" s="18" customFormat="1" customHeight="1" spans="1:7">
      <c r="A2489" s="13">
        <v>2487</v>
      </c>
      <c r="B2489" s="14" t="s">
        <v>9041</v>
      </c>
      <c r="C2489" s="14" t="s">
        <v>9032</v>
      </c>
      <c r="D2489" s="14">
        <v>1.5</v>
      </c>
      <c r="E2489" s="15">
        <f t="shared" si="47"/>
        <v>15</v>
      </c>
      <c r="F2489" s="21"/>
      <c r="G2489" s="21"/>
    </row>
    <row r="2490" s="18" customFormat="1" customHeight="1" spans="1:7">
      <c r="A2490" s="13">
        <v>2488</v>
      </c>
      <c r="B2490" s="14" t="s">
        <v>9042</v>
      </c>
      <c r="C2490" s="14" t="s">
        <v>9032</v>
      </c>
      <c r="D2490" s="14">
        <v>170</v>
      </c>
      <c r="E2490" s="15">
        <f t="shared" si="47"/>
        <v>1700</v>
      </c>
      <c r="F2490" s="21"/>
      <c r="G2490" s="21"/>
    </row>
    <row r="2491" s="18" customFormat="1" customHeight="1" spans="1:7">
      <c r="A2491" s="13">
        <v>2489</v>
      </c>
      <c r="B2491" s="14" t="s">
        <v>4205</v>
      </c>
      <c r="C2491" s="14" t="s">
        <v>9043</v>
      </c>
      <c r="D2491" s="14">
        <v>1</v>
      </c>
      <c r="E2491" s="15">
        <f t="shared" si="47"/>
        <v>10</v>
      </c>
      <c r="F2491" s="21"/>
      <c r="G2491" s="21"/>
    </row>
    <row r="2492" s="18" customFormat="1" customHeight="1" spans="1:7">
      <c r="A2492" s="13">
        <v>2490</v>
      </c>
      <c r="B2492" s="14" t="s">
        <v>9044</v>
      </c>
      <c r="C2492" s="14" t="s">
        <v>9043</v>
      </c>
      <c r="D2492" s="14">
        <v>1.4</v>
      </c>
      <c r="E2492" s="15">
        <f t="shared" si="47"/>
        <v>14</v>
      </c>
      <c r="F2492" s="21"/>
      <c r="G2492" s="21"/>
    </row>
    <row r="2493" s="18" customFormat="1" customHeight="1" spans="1:7">
      <c r="A2493" s="13">
        <v>2491</v>
      </c>
      <c r="B2493" s="14" t="s">
        <v>9045</v>
      </c>
      <c r="C2493" s="14" t="s">
        <v>9043</v>
      </c>
      <c r="D2493" s="14">
        <v>2.3</v>
      </c>
      <c r="E2493" s="15">
        <f t="shared" si="47"/>
        <v>23</v>
      </c>
      <c r="F2493" s="21"/>
      <c r="G2493" s="21"/>
    </row>
    <row r="2494" s="18" customFormat="1" customHeight="1" spans="1:7">
      <c r="A2494" s="13">
        <v>2492</v>
      </c>
      <c r="B2494" s="14" t="s">
        <v>2875</v>
      </c>
      <c r="C2494" s="14" t="s">
        <v>9043</v>
      </c>
      <c r="D2494" s="14">
        <v>2.5</v>
      </c>
      <c r="E2494" s="15">
        <f t="shared" si="47"/>
        <v>25</v>
      </c>
      <c r="F2494" s="21"/>
      <c r="G2494" s="21"/>
    </row>
    <row r="2495" s="18" customFormat="1" customHeight="1" spans="1:7">
      <c r="A2495" s="13">
        <v>2493</v>
      </c>
      <c r="B2495" s="14" t="s">
        <v>9046</v>
      </c>
      <c r="C2495" s="14" t="s">
        <v>9043</v>
      </c>
      <c r="D2495" s="14">
        <v>1.5</v>
      </c>
      <c r="E2495" s="15">
        <f t="shared" si="47"/>
        <v>15</v>
      </c>
      <c r="F2495" s="21"/>
      <c r="G2495" s="21"/>
    </row>
    <row r="2496" s="18" customFormat="1" customHeight="1" spans="1:7">
      <c r="A2496" s="13">
        <v>2494</v>
      </c>
      <c r="B2496" s="14" t="s">
        <v>9047</v>
      </c>
      <c r="C2496" s="14" t="s">
        <v>9043</v>
      </c>
      <c r="D2496" s="14">
        <v>1</v>
      </c>
      <c r="E2496" s="15">
        <f t="shared" si="47"/>
        <v>10</v>
      </c>
      <c r="F2496" s="21"/>
      <c r="G2496" s="21"/>
    </row>
    <row r="2497" s="18" customFormat="1" customHeight="1" spans="1:7">
      <c r="A2497" s="13">
        <v>2495</v>
      </c>
      <c r="B2497" s="14" t="s">
        <v>9048</v>
      </c>
      <c r="C2497" s="14" t="s">
        <v>9043</v>
      </c>
      <c r="D2497" s="14">
        <v>2.4</v>
      </c>
      <c r="E2497" s="15">
        <f t="shared" si="47"/>
        <v>24</v>
      </c>
      <c r="F2497" s="21"/>
      <c r="G2497" s="21"/>
    </row>
    <row r="2498" s="18" customFormat="1" customHeight="1" spans="1:7">
      <c r="A2498" s="13">
        <v>2496</v>
      </c>
      <c r="B2498" s="14" t="s">
        <v>3727</v>
      </c>
      <c r="C2498" s="14" t="s">
        <v>9043</v>
      </c>
      <c r="D2498" s="14">
        <v>0.8</v>
      </c>
      <c r="E2498" s="15">
        <f t="shared" si="47"/>
        <v>8</v>
      </c>
      <c r="F2498" s="21"/>
      <c r="G2498" s="21"/>
    </row>
    <row r="2499" s="18" customFormat="1" customHeight="1" spans="1:7">
      <c r="A2499" s="13">
        <v>2497</v>
      </c>
      <c r="B2499" s="14" t="s">
        <v>9049</v>
      </c>
      <c r="C2499" s="14" t="s">
        <v>9043</v>
      </c>
      <c r="D2499" s="14">
        <v>1.3</v>
      </c>
      <c r="E2499" s="15">
        <f t="shared" si="47"/>
        <v>13</v>
      </c>
      <c r="F2499" s="21"/>
      <c r="G2499" s="21"/>
    </row>
    <row r="2500" s="18" customFormat="1" customHeight="1" spans="1:7">
      <c r="A2500" s="13">
        <v>2498</v>
      </c>
      <c r="B2500" s="14" t="s">
        <v>9050</v>
      </c>
      <c r="C2500" s="14" t="s">
        <v>9043</v>
      </c>
      <c r="D2500" s="14">
        <v>1.3</v>
      </c>
      <c r="E2500" s="15">
        <f t="shared" si="47"/>
        <v>13</v>
      </c>
      <c r="F2500" s="21"/>
      <c r="G2500" s="21"/>
    </row>
    <row r="2501" s="18" customFormat="1" customHeight="1" spans="1:7">
      <c r="A2501" s="13">
        <v>2499</v>
      </c>
      <c r="B2501" s="14" t="s">
        <v>9051</v>
      </c>
      <c r="C2501" s="14" t="s">
        <v>9043</v>
      </c>
      <c r="D2501" s="14">
        <v>1</v>
      </c>
      <c r="E2501" s="15">
        <f t="shared" si="47"/>
        <v>10</v>
      </c>
      <c r="F2501" s="21"/>
      <c r="G2501" s="21"/>
    </row>
    <row r="2502" s="18" customFormat="1" customHeight="1" spans="1:7">
      <c r="A2502" s="13">
        <v>2500</v>
      </c>
      <c r="B2502" s="14" t="s">
        <v>9052</v>
      </c>
      <c r="C2502" s="14" t="s">
        <v>9043</v>
      </c>
      <c r="D2502" s="14">
        <v>1</v>
      </c>
      <c r="E2502" s="15">
        <f t="shared" si="47"/>
        <v>10</v>
      </c>
      <c r="F2502" s="21"/>
      <c r="G2502" s="21"/>
    </row>
    <row r="2503" s="18" customFormat="1" customHeight="1" spans="1:7">
      <c r="A2503" s="13">
        <v>2501</v>
      </c>
      <c r="B2503" s="14" t="s">
        <v>9053</v>
      </c>
      <c r="C2503" s="14" t="s">
        <v>9043</v>
      </c>
      <c r="D2503" s="14">
        <v>5.2</v>
      </c>
      <c r="E2503" s="15">
        <f t="shared" si="47"/>
        <v>52</v>
      </c>
      <c r="F2503" s="21"/>
      <c r="G2503" s="21"/>
    </row>
    <row r="2504" s="18" customFormat="1" customHeight="1" spans="1:7">
      <c r="A2504" s="13">
        <v>2502</v>
      </c>
      <c r="B2504" s="14" t="s">
        <v>9054</v>
      </c>
      <c r="C2504" s="14" t="s">
        <v>9043</v>
      </c>
      <c r="D2504" s="14">
        <v>1.8</v>
      </c>
      <c r="E2504" s="15">
        <f t="shared" si="47"/>
        <v>18</v>
      </c>
      <c r="F2504" s="21"/>
      <c r="G2504" s="21"/>
    </row>
    <row r="2505" s="18" customFormat="1" customHeight="1" spans="1:7">
      <c r="A2505" s="13">
        <v>2503</v>
      </c>
      <c r="B2505" s="14" t="s">
        <v>9055</v>
      </c>
      <c r="C2505" s="14" t="s">
        <v>9043</v>
      </c>
      <c r="D2505" s="14">
        <v>1.5</v>
      </c>
      <c r="E2505" s="15">
        <f t="shared" si="47"/>
        <v>15</v>
      </c>
      <c r="F2505" s="21"/>
      <c r="G2505" s="21"/>
    </row>
    <row r="2506" s="18" customFormat="1" customHeight="1" spans="1:7">
      <c r="A2506" s="13">
        <v>2504</v>
      </c>
      <c r="B2506" s="14" t="s">
        <v>9056</v>
      </c>
      <c r="C2506" s="14" t="s">
        <v>9043</v>
      </c>
      <c r="D2506" s="14">
        <v>3.5</v>
      </c>
      <c r="E2506" s="15">
        <f t="shared" si="47"/>
        <v>35</v>
      </c>
      <c r="F2506" s="21"/>
      <c r="G2506" s="21"/>
    </row>
    <row r="2507" s="18" customFormat="1" customHeight="1" spans="1:7">
      <c r="A2507" s="13">
        <v>2505</v>
      </c>
      <c r="B2507" s="14" t="s">
        <v>9057</v>
      </c>
      <c r="C2507" s="14" t="s">
        <v>9058</v>
      </c>
      <c r="D2507" s="14">
        <v>2</v>
      </c>
      <c r="E2507" s="15">
        <f t="shared" si="47"/>
        <v>20</v>
      </c>
      <c r="F2507" s="21"/>
      <c r="G2507" s="21"/>
    </row>
    <row r="2508" s="18" customFormat="1" customHeight="1" spans="1:7">
      <c r="A2508" s="13">
        <v>2506</v>
      </c>
      <c r="B2508" s="14" t="s">
        <v>3577</v>
      </c>
      <c r="C2508" s="14" t="s">
        <v>9058</v>
      </c>
      <c r="D2508" s="14">
        <v>4.91</v>
      </c>
      <c r="E2508" s="15">
        <f t="shared" si="47"/>
        <v>49.1</v>
      </c>
      <c r="F2508" s="21"/>
      <c r="G2508" s="21"/>
    </row>
    <row r="2509" s="18" customFormat="1" customHeight="1" spans="1:7">
      <c r="A2509" s="13">
        <v>2507</v>
      </c>
      <c r="B2509" s="14" t="s">
        <v>9059</v>
      </c>
      <c r="C2509" s="14" t="s">
        <v>9058</v>
      </c>
      <c r="D2509" s="14">
        <v>2.33</v>
      </c>
      <c r="E2509" s="15">
        <f t="shared" si="47"/>
        <v>23.3</v>
      </c>
      <c r="F2509" s="21"/>
      <c r="G2509" s="21"/>
    </row>
    <row r="2510" s="18" customFormat="1" customHeight="1" spans="1:7">
      <c r="A2510" s="13">
        <v>2508</v>
      </c>
      <c r="B2510" s="14" t="s">
        <v>9060</v>
      </c>
      <c r="C2510" s="14" t="s">
        <v>9058</v>
      </c>
      <c r="D2510" s="14">
        <v>0.35</v>
      </c>
      <c r="E2510" s="15">
        <f t="shared" si="47"/>
        <v>3.5</v>
      </c>
      <c r="F2510" s="21"/>
      <c r="G2510" s="21"/>
    </row>
    <row r="2511" s="18" customFormat="1" customHeight="1" spans="1:7">
      <c r="A2511" s="13">
        <v>2509</v>
      </c>
      <c r="B2511" s="14" t="s">
        <v>9061</v>
      </c>
      <c r="C2511" s="14" t="s">
        <v>9058</v>
      </c>
      <c r="D2511" s="14">
        <v>3.91</v>
      </c>
      <c r="E2511" s="15">
        <f t="shared" si="47"/>
        <v>39.1</v>
      </c>
      <c r="F2511" s="21"/>
      <c r="G2511" s="21"/>
    </row>
    <row r="2512" s="18" customFormat="1" customHeight="1" spans="1:7">
      <c r="A2512" s="13">
        <v>2510</v>
      </c>
      <c r="B2512" s="14" t="s">
        <v>9062</v>
      </c>
      <c r="C2512" s="14" t="s">
        <v>9063</v>
      </c>
      <c r="D2512" s="14">
        <v>4</v>
      </c>
      <c r="E2512" s="15">
        <f t="shared" si="47"/>
        <v>40</v>
      </c>
      <c r="F2512" s="21"/>
      <c r="G2512" s="21"/>
    </row>
    <row r="2513" s="18" customFormat="1" customHeight="1" spans="1:7">
      <c r="A2513" s="13">
        <v>2511</v>
      </c>
      <c r="B2513" s="14" t="s">
        <v>8974</v>
      </c>
      <c r="C2513" s="14" t="s">
        <v>9063</v>
      </c>
      <c r="D2513" s="14">
        <v>2.3</v>
      </c>
      <c r="E2513" s="15">
        <f t="shared" si="47"/>
        <v>23</v>
      </c>
      <c r="F2513" s="21"/>
      <c r="G2513" s="21"/>
    </row>
    <row r="2514" s="18" customFormat="1" customHeight="1" spans="1:7">
      <c r="A2514" s="13">
        <v>2512</v>
      </c>
      <c r="B2514" s="14" t="s">
        <v>9064</v>
      </c>
      <c r="C2514" s="14" t="s">
        <v>9063</v>
      </c>
      <c r="D2514" s="14">
        <v>3.35</v>
      </c>
      <c r="E2514" s="15">
        <f t="shared" si="47"/>
        <v>33.5</v>
      </c>
      <c r="F2514" s="21"/>
      <c r="G2514" s="21"/>
    </row>
    <row r="2515" s="18" customFormat="1" customHeight="1" spans="1:7">
      <c r="A2515" s="13">
        <v>2513</v>
      </c>
      <c r="B2515" s="14" t="s">
        <v>9065</v>
      </c>
      <c r="C2515" s="14" t="s">
        <v>9063</v>
      </c>
      <c r="D2515" s="14">
        <v>3</v>
      </c>
      <c r="E2515" s="15">
        <f t="shared" si="47"/>
        <v>30</v>
      </c>
      <c r="F2515" s="21"/>
      <c r="G2515" s="21"/>
    </row>
    <row r="2516" s="18" customFormat="1" customHeight="1" spans="1:7">
      <c r="A2516" s="13">
        <v>2514</v>
      </c>
      <c r="B2516" s="14" t="s">
        <v>229</v>
      </c>
      <c r="C2516" s="14" t="s">
        <v>9063</v>
      </c>
      <c r="D2516" s="14">
        <v>2</v>
      </c>
      <c r="E2516" s="15">
        <f t="shared" si="47"/>
        <v>20</v>
      </c>
      <c r="F2516" s="21"/>
      <c r="G2516" s="21"/>
    </row>
    <row r="2517" s="18" customFormat="1" customHeight="1" spans="1:7">
      <c r="A2517" s="13">
        <v>2515</v>
      </c>
      <c r="B2517" s="14" t="s">
        <v>8100</v>
      </c>
      <c r="C2517" s="14" t="s">
        <v>9063</v>
      </c>
      <c r="D2517" s="14">
        <v>3.7</v>
      </c>
      <c r="E2517" s="15">
        <f t="shared" ref="E2517:E2580" si="48">D2517*10</f>
        <v>37</v>
      </c>
      <c r="F2517" s="21"/>
      <c r="G2517" s="21"/>
    </row>
    <row r="2518" s="18" customFormat="1" customHeight="1" spans="1:7">
      <c r="A2518" s="13">
        <v>2516</v>
      </c>
      <c r="B2518" s="14" t="s">
        <v>9066</v>
      </c>
      <c r="C2518" s="14" t="s">
        <v>9063</v>
      </c>
      <c r="D2518" s="14">
        <v>1.5</v>
      </c>
      <c r="E2518" s="15">
        <f t="shared" si="48"/>
        <v>15</v>
      </c>
      <c r="F2518" s="21"/>
      <c r="G2518" s="21"/>
    </row>
    <row r="2519" s="18" customFormat="1" customHeight="1" spans="1:7">
      <c r="A2519" s="13">
        <v>2517</v>
      </c>
      <c r="B2519" s="14" t="s">
        <v>9067</v>
      </c>
      <c r="C2519" s="14" t="s">
        <v>9063</v>
      </c>
      <c r="D2519" s="14">
        <v>6</v>
      </c>
      <c r="E2519" s="15">
        <f t="shared" si="48"/>
        <v>60</v>
      </c>
      <c r="F2519" s="21"/>
      <c r="G2519" s="21"/>
    </row>
    <row r="2520" s="18" customFormat="1" customHeight="1" spans="1:7">
      <c r="A2520" s="13">
        <v>2518</v>
      </c>
      <c r="B2520" s="14" t="s">
        <v>6164</v>
      </c>
      <c r="C2520" s="14" t="s">
        <v>9063</v>
      </c>
      <c r="D2520" s="14">
        <v>3.6</v>
      </c>
      <c r="E2520" s="15">
        <f t="shared" si="48"/>
        <v>36</v>
      </c>
      <c r="F2520" s="21"/>
      <c r="G2520" s="21"/>
    </row>
    <row r="2521" s="18" customFormat="1" customHeight="1" spans="1:7">
      <c r="A2521" s="13">
        <v>2519</v>
      </c>
      <c r="B2521" s="14" t="s">
        <v>9068</v>
      </c>
      <c r="C2521" s="14" t="s">
        <v>9063</v>
      </c>
      <c r="D2521" s="14">
        <v>4.35</v>
      </c>
      <c r="E2521" s="15">
        <f t="shared" si="48"/>
        <v>43.5</v>
      </c>
      <c r="F2521" s="21"/>
      <c r="G2521" s="21"/>
    </row>
    <row r="2522" s="18" customFormat="1" customHeight="1" spans="1:7">
      <c r="A2522" s="13">
        <v>2520</v>
      </c>
      <c r="B2522" s="14" t="s">
        <v>8979</v>
      </c>
      <c r="C2522" s="14" t="s">
        <v>9063</v>
      </c>
      <c r="D2522" s="14">
        <v>2.5</v>
      </c>
      <c r="E2522" s="15">
        <f t="shared" si="48"/>
        <v>25</v>
      </c>
      <c r="F2522" s="21"/>
      <c r="G2522" s="21"/>
    </row>
    <row r="2523" s="18" customFormat="1" customHeight="1" spans="1:7">
      <c r="A2523" s="13">
        <v>2521</v>
      </c>
      <c r="B2523" s="14" t="s">
        <v>9069</v>
      </c>
      <c r="C2523" s="14" t="s">
        <v>9063</v>
      </c>
      <c r="D2523" s="14">
        <v>4.5</v>
      </c>
      <c r="E2523" s="15">
        <f t="shared" si="48"/>
        <v>45</v>
      </c>
      <c r="F2523" s="21"/>
      <c r="G2523" s="21"/>
    </row>
    <row r="2524" s="18" customFormat="1" customHeight="1" spans="1:7">
      <c r="A2524" s="13">
        <v>2522</v>
      </c>
      <c r="B2524" s="14" t="s">
        <v>9070</v>
      </c>
      <c r="C2524" s="14" t="s">
        <v>9063</v>
      </c>
      <c r="D2524" s="14">
        <v>2.7</v>
      </c>
      <c r="E2524" s="15">
        <f t="shared" si="48"/>
        <v>27</v>
      </c>
      <c r="F2524" s="21"/>
      <c r="G2524" s="21"/>
    </row>
    <row r="2525" s="18" customFormat="1" customHeight="1" spans="1:7">
      <c r="A2525" s="13">
        <v>2523</v>
      </c>
      <c r="B2525" s="14" t="s">
        <v>9071</v>
      </c>
      <c r="C2525" s="14" t="s">
        <v>9063</v>
      </c>
      <c r="D2525" s="14">
        <v>4.3</v>
      </c>
      <c r="E2525" s="15">
        <f t="shared" si="48"/>
        <v>43</v>
      </c>
      <c r="F2525" s="21"/>
      <c r="G2525" s="21"/>
    </row>
    <row r="2526" s="18" customFormat="1" customHeight="1" spans="1:7">
      <c r="A2526" s="13">
        <v>2524</v>
      </c>
      <c r="B2526" s="14" t="s">
        <v>5418</v>
      </c>
      <c r="C2526" s="14" t="s">
        <v>9063</v>
      </c>
      <c r="D2526" s="14">
        <v>3.2</v>
      </c>
      <c r="E2526" s="15">
        <f t="shared" si="48"/>
        <v>32</v>
      </c>
      <c r="F2526" s="21"/>
      <c r="G2526" s="21"/>
    </row>
    <row r="2527" s="18" customFormat="1" customHeight="1" spans="1:7">
      <c r="A2527" s="13">
        <v>2525</v>
      </c>
      <c r="B2527" s="14" t="s">
        <v>9072</v>
      </c>
      <c r="C2527" s="14" t="s">
        <v>9063</v>
      </c>
      <c r="D2527" s="14">
        <v>3.6</v>
      </c>
      <c r="E2527" s="15">
        <f t="shared" si="48"/>
        <v>36</v>
      </c>
      <c r="F2527" s="21"/>
      <c r="G2527" s="21"/>
    </row>
    <row r="2528" s="18" customFormat="1" customHeight="1" spans="1:7">
      <c r="A2528" s="13">
        <v>2526</v>
      </c>
      <c r="B2528" s="14" t="s">
        <v>9073</v>
      </c>
      <c r="C2528" s="14" t="s">
        <v>9063</v>
      </c>
      <c r="D2528" s="14">
        <v>5</v>
      </c>
      <c r="E2528" s="15">
        <f t="shared" si="48"/>
        <v>50</v>
      </c>
      <c r="F2528" s="21"/>
      <c r="G2528" s="21"/>
    </row>
    <row r="2529" s="18" customFormat="1" customHeight="1" spans="1:7">
      <c r="A2529" s="13">
        <v>2527</v>
      </c>
      <c r="B2529" s="14" t="s">
        <v>9074</v>
      </c>
      <c r="C2529" s="14" t="s">
        <v>9063</v>
      </c>
      <c r="D2529" s="14">
        <v>2.5</v>
      </c>
      <c r="E2529" s="15">
        <f t="shared" si="48"/>
        <v>25</v>
      </c>
      <c r="F2529" s="21"/>
      <c r="G2529" s="21"/>
    </row>
    <row r="2530" s="18" customFormat="1" customHeight="1" spans="1:7">
      <c r="A2530" s="13">
        <v>2528</v>
      </c>
      <c r="B2530" s="14" t="s">
        <v>9075</v>
      </c>
      <c r="C2530" s="14" t="s">
        <v>9063</v>
      </c>
      <c r="D2530" s="14">
        <v>8.5</v>
      </c>
      <c r="E2530" s="15">
        <f t="shared" si="48"/>
        <v>85</v>
      </c>
      <c r="F2530" s="21"/>
      <c r="G2530" s="21"/>
    </row>
    <row r="2531" s="18" customFormat="1" customHeight="1" spans="1:7">
      <c r="A2531" s="13">
        <v>2529</v>
      </c>
      <c r="B2531" s="14" t="s">
        <v>9076</v>
      </c>
      <c r="C2531" s="14" t="s">
        <v>9063</v>
      </c>
      <c r="D2531" s="14">
        <v>2.5</v>
      </c>
      <c r="E2531" s="15">
        <f t="shared" si="48"/>
        <v>25</v>
      </c>
      <c r="F2531" s="21"/>
      <c r="G2531" s="21"/>
    </row>
    <row r="2532" s="18" customFormat="1" customHeight="1" spans="1:7">
      <c r="A2532" s="13">
        <v>2530</v>
      </c>
      <c r="B2532" s="14" t="s">
        <v>9077</v>
      </c>
      <c r="C2532" s="14" t="s">
        <v>9063</v>
      </c>
      <c r="D2532" s="14">
        <v>170</v>
      </c>
      <c r="E2532" s="15">
        <f t="shared" si="48"/>
        <v>1700</v>
      </c>
      <c r="F2532" s="21"/>
      <c r="G2532" s="21"/>
    </row>
    <row r="2533" s="18" customFormat="1" customHeight="1" spans="1:7">
      <c r="A2533" s="13">
        <v>2531</v>
      </c>
      <c r="B2533" s="14" t="s">
        <v>9078</v>
      </c>
      <c r="C2533" s="14" t="s">
        <v>9079</v>
      </c>
      <c r="D2533" s="14">
        <v>2.3</v>
      </c>
      <c r="E2533" s="15">
        <f t="shared" si="48"/>
        <v>23</v>
      </c>
      <c r="F2533" s="21"/>
      <c r="G2533" s="21"/>
    </row>
    <row r="2534" s="18" customFormat="1" customHeight="1" spans="1:7">
      <c r="A2534" s="13">
        <v>2532</v>
      </c>
      <c r="B2534" s="14" t="s">
        <v>6039</v>
      </c>
      <c r="C2534" s="14" t="s">
        <v>9079</v>
      </c>
      <c r="D2534" s="14">
        <v>1.1</v>
      </c>
      <c r="E2534" s="15">
        <f t="shared" si="48"/>
        <v>11</v>
      </c>
      <c r="F2534" s="21"/>
      <c r="G2534" s="21"/>
    </row>
    <row r="2535" s="18" customFormat="1" customHeight="1" spans="1:7">
      <c r="A2535" s="13">
        <v>2533</v>
      </c>
      <c r="B2535" s="14" t="s">
        <v>9080</v>
      </c>
      <c r="C2535" s="14" t="s">
        <v>9079</v>
      </c>
      <c r="D2535" s="14">
        <v>1.2</v>
      </c>
      <c r="E2535" s="15">
        <f t="shared" si="48"/>
        <v>12</v>
      </c>
      <c r="F2535" s="21"/>
      <c r="G2535" s="21"/>
    </row>
    <row r="2536" s="18" customFormat="1" customHeight="1" spans="1:7">
      <c r="A2536" s="13">
        <v>2534</v>
      </c>
      <c r="B2536" s="14" t="s">
        <v>9081</v>
      </c>
      <c r="C2536" s="14" t="s">
        <v>9079</v>
      </c>
      <c r="D2536" s="14">
        <v>0.2</v>
      </c>
      <c r="E2536" s="15">
        <f t="shared" si="48"/>
        <v>2</v>
      </c>
      <c r="F2536" s="21"/>
      <c r="G2536" s="21"/>
    </row>
    <row r="2537" s="18" customFormat="1" customHeight="1" spans="1:7">
      <c r="A2537" s="13">
        <v>2535</v>
      </c>
      <c r="B2537" s="14" t="s">
        <v>9082</v>
      </c>
      <c r="C2537" s="14" t="s">
        <v>9079</v>
      </c>
      <c r="D2537" s="14">
        <v>1.1</v>
      </c>
      <c r="E2537" s="15">
        <f t="shared" si="48"/>
        <v>11</v>
      </c>
      <c r="F2537" s="21"/>
      <c r="G2537" s="21"/>
    </row>
    <row r="2538" s="18" customFormat="1" customHeight="1" spans="1:7">
      <c r="A2538" s="13">
        <v>2536</v>
      </c>
      <c r="B2538" s="14" t="s">
        <v>9083</v>
      </c>
      <c r="C2538" s="14" t="s">
        <v>9079</v>
      </c>
      <c r="D2538" s="14">
        <v>0.9</v>
      </c>
      <c r="E2538" s="15">
        <f t="shared" si="48"/>
        <v>9</v>
      </c>
      <c r="F2538" s="21"/>
      <c r="G2538" s="21"/>
    </row>
    <row r="2539" s="18" customFormat="1" customHeight="1" spans="1:7">
      <c r="A2539" s="13">
        <v>2537</v>
      </c>
      <c r="B2539" s="14" t="s">
        <v>9084</v>
      </c>
      <c r="C2539" s="14" t="s">
        <v>9079</v>
      </c>
      <c r="D2539" s="14">
        <v>4</v>
      </c>
      <c r="E2539" s="15">
        <f t="shared" si="48"/>
        <v>40</v>
      </c>
      <c r="F2539" s="21"/>
      <c r="G2539" s="21"/>
    </row>
    <row r="2540" s="18" customFormat="1" customHeight="1" spans="1:7">
      <c r="A2540" s="13">
        <v>2538</v>
      </c>
      <c r="B2540" s="14" t="s">
        <v>2891</v>
      </c>
      <c r="C2540" s="14" t="s">
        <v>9085</v>
      </c>
      <c r="D2540" s="14">
        <v>78.28</v>
      </c>
      <c r="E2540" s="15">
        <f t="shared" si="48"/>
        <v>782.8</v>
      </c>
      <c r="F2540" s="21"/>
      <c r="G2540" s="21"/>
    </row>
    <row r="2541" s="18" customFormat="1" customHeight="1" spans="1:7">
      <c r="A2541" s="13">
        <v>2539</v>
      </c>
      <c r="B2541" s="14" t="s">
        <v>9086</v>
      </c>
      <c r="C2541" s="14" t="s">
        <v>9087</v>
      </c>
      <c r="D2541" s="14">
        <v>2</v>
      </c>
      <c r="E2541" s="15">
        <f t="shared" si="48"/>
        <v>20</v>
      </c>
      <c r="F2541" s="21"/>
      <c r="G2541" s="21"/>
    </row>
    <row r="2542" s="18" customFormat="1" customHeight="1" spans="1:7">
      <c r="A2542" s="13">
        <v>2540</v>
      </c>
      <c r="B2542" s="14" t="s">
        <v>2518</v>
      </c>
      <c r="C2542" s="14" t="s">
        <v>9087</v>
      </c>
      <c r="D2542" s="14">
        <v>3.62</v>
      </c>
      <c r="E2542" s="15">
        <f t="shared" si="48"/>
        <v>36.2</v>
      </c>
      <c r="F2542" s="21"/>
      <c r="G2542" s="21"/>
    </row>
    <row r="2543" s="18" customFormat="1" customHeight="1" spans="1:7">
      <c r="A2543" s="13">
        <v>2541</v>
      </c>
      <c r="B2543" s="14" t="s">
        <v>9088</v>
      </c>
      <c r="C2543" s="14" t="s">
        <v>9087</v>
      </c>
      <c r="D2543" s="14">
        <v>2.52</v>
      </c>
      <c r="E2543" s="15">
        <f t="shared" si="48"/>
        <v>25.2</v>
      </c>
      <c r="F2543" s="21"/>
      <c r="G2543" s="21"/>
    </row>
    <row r="2544" s="18" customFormat="1" customHeight="1" spans="1:7">
      <c r="A2544" s="13">
        <v>2542</v>
      </c>
      <c r="B2544" s="14" t="s">
        <v>6414</v>
      </c>
      <c r="C2544" s="14" t="s">
        <v>9087</v>
      </c>
      <c r="D2544" s="14">
        <v>7.41</v>
      </c>
      <c r="E2544" s="15">
        <f t="shared" si="48"/>
        <v>74.1</v>
      </c>
      <c r="F2544" s="21"/>
      <c r="G2544" s="21"/>
    </row>
    <row r="2545" s="18" customFormat="1" customHeight="1" spans="1:7">
      <c r="A2545" s="13">
        <v>2543</v>
      </c>
      <c r="B2545" s="14" t="s">
        <v>9089</v>
      </c>
      <c r="C2545" s="14" t="s">
        <v>9087</v>
      </c>
      <c r="D2545" s="14">
        <v>1.6</v>
      </c>
      <c r="E2545" s="15">
        <f t="shared" si="48"/>
        <v>16</v>
      </c>
      <c r="F2545" s="21"/>
      <c r="G2545" s="21"/>
    </row>
    <row r="2546" s="18" customFormat="1" customHeight="1" spans="1:7">
      <c r="A2546" s="13">
        <v>2544</v>
      </c>
      <c r="B2546" s="14" t="s">
        <v>9090</v>
      </c>
      <c r="C2546" s="14" t="s">
        <v>9087</v>
      </c>
      <c r="D2546" s="14">
        <v>11</v>
      </c>
      <c r="E2546" s="15">
        <f t="shared" si="48"/>
        <v>110</v>
      </c>
      <c r="F2546" s="21"/>
      <c r="G2546" s="21"/>
    </row>
    <row r="2547" s="18" customFormat="1" customHeight="1" spans="1:7">
      <c r="A2547" s="13">
        <v>2545</v>
      </c>
      <c r="B2547" s="14" t="s">
        <v>9091</v>
      </c>
      <c r="C2547" s="14" t="s">
        <v>9087</v>
      </c>
      <c r="D2547" s="14">
        <v>3</v>
      </c>
      <c r="E2547" s="15">
        <f t="shared" si="48"/>
        <v>30</v>
      </c>
      <c r="F2547" s="21"/>
      <c r="G2547" s="21"/>
    </row>
    <row r="2548" s="18" customFormat="1" customHeight="1" spans="1:7">
      <c r="A2548" s="13">
        <v>2546</v>
      </c>
      <c r="B2548" s="14" t="s">
        <v>9092</v>
      </c>
      <c r="C2548" s="14" t="s">
        <v>9087</v>
      </c>
      <c r="D2548" s="14">
        <v>1.2</v>
      </c>
      <c r="E2548" s="15">
        <f t="shared" si="48"/>
        <v>12</v>
      </c>
      <c r="F2548" s="21"/>
      <c r="G2548" s="21"/>
    </row>
    <row r="2549" s="18" customFormat="1" customHeight="1" spans="1:7">
      <c r="A2549" s="13">
        <v>2547</v>
      </c>
      <c r="B2549" s="14" t="s">
        <v>9093</v>
      </c>
      <c r="C2549" s="14" t="s">
        <v>9087</v>
      </c>
      <c r="D2549" s="14">
        <v>1.74</v>
      </c>
      <c r="E2549" s="15">
        <f t="shared" si="48"/>
        <v>17.4</v>
      </c>
      <c r="F2549" s="21"/>
      <c r="G2549" s="21"/>
    </row>
    <row r="2550" s="18" customFormat="1" customHeight="1" spans="1:7">
      <c r="A2550" s="13">
        <v>2548</v>
      </c>
      <c r="B2550" s="14" t="s">
        <v>6172</v>
      </c>
      <c r="C2550" s="14" t="s">
        <v>9087</v>
      </c>
      <c r="D2550" s="14">
        <v>54.63</v>
      </c>
      <c r="E2550" s="15">
        <f t="shared" si="48"/>
        <v>546.3</v>
      </c>
      <c r="F2550" s="21"/>
      <c r="G2550" s="21"/>
    </row>
    <row r="2551" s="18" customFormat="1" customHeight="1" spans="1:7">
      <c r="A2551" s="13">
        <v>2549</v>
      </c>
      <c r="B2551" s="14" t="s">
        <v>9094</v>
      </c>
      <c r="C2551" s="14" t="s">
        <v>9095</v>
      </c>
      <c r="D2551" s="14">
        <v>0.2</v>
      </c>
      <c r="E2551" s="15">
        <f t="shared" si="48"/>
        <v>2</v>
      </c>
      <c r="F2551" s="21"/>
      <c r="G2551" s="21"/>
    </row>
    <row r="2552" s="18" customFormat="1" customHeight="1" spans="1:7">
      <c r="A2552" s="13">
        <v>2550</v>
      </c>
      <c r="B2552" s="14" t="s">
        <v>9096</v>
      </c>
      <c r="C2552" s="14" t="s">
        <v>9095</v>
      </c>
      <c r="D2552" s="14">
        <v>4.9</v>
      </c>
      <c r="E2552" s="15">
        <f t="shared" si="48"/>
        <v>49</v>
      </c>
      <c r="F2552" s="21"/>
      <c r="G2552" s="21"/>
    </row>
    <row r="2553" s="18" customFormat="1" customHeight="1" spans="1:7">
      <c r="A2553" s="13">
        <v>2551</v>
      </c>
      <c r="B2553" s="14" t="s">
        <v>9097</v>
      </c>
      <c r="C2553" s="14" t="s">
        <v>9095</v>
      </c>
      <c r="D2553" s="14">
        <v>2</v>
      </c>
      <c r="E2553" s="15">
        <f t="shared" si="48"/>
        <v>20</v>
      </c>
      <c r="F2553" s="21"/>
      <c r="G2553" s="21"/>
    </row>
    <row r="2554" s="18" customFormat="1" customHeight="1" spans="1:7">
      <c r="A2554" s="13">
        <v>2552</v>
      </c>
      <c r="B2554" s="14" t="s">
        <v>9098</v>
      </c>
      <c r="C2554" s="14" t="s">
        <v>9095</v>
      </c>
      <c r="D2554" s="14">
        <v>1</v>
      </c>
      <c r="E2554" s="15">
        <f t="shared" si="48"/>
        <v>10</v>
      </c>
      <c r="F2554" s="21"/>
      <c r="G2554" s="21"/>
    </row>
    <row r="2555" s="18" customFormat="1" customHeight="1" spans="1:7">
      <c r="A2555" s="13">
        <v>2553</v>
      </c>
      <c r="B2555" s="14" t="s">
        <v>3562</v>
      </c>
      <c r="C2555" s="14" t="s">
        <v>9095</v>
      </c>
      <c r="D2555" s="14">
        <v>0.5</v>
      </c>
      <c r="E2555" s="15">
        <f t="shared" si="48"/>
        <v>5</v>
      </c>
      <c r="F2555" s="21"/>
      <c r="G2555" s="21"/>
    </row>
    <row r="2556" s="18" customFormat="1" customHeight="1" spans="1:7">
      <c r="A2556" s="13">
        <v>2554</v>
      </c>
      <c r="B2556" s="14" t="s">
        <v>9099</v>
      </c>
      <c r="C2556" s="14" t="s">
        <v>9095</v>
      </c>
      <c r="D2556" s="14">
        <v>1</v>
      </c>
      <c r="E2556" s="15">
        <f t="shared" si="48"/>
        <v>10</v>
      </c>
      <c r="F2556" s="21"/>
      <c r="G2556" s="21"/>
    </row>
    <row r="2557" s="18" customFormat="1" customHeight="1" spans="1:7">
      <c r="A2557" s="13">
        <v>2555</v>
      </c>
      <c r="B2557" s="14" t="s">
        <v>9100</v>
      </c>
      <c r="C2557" s="14" t="s">
        <v>9095</v>
      </c>
      <c r="D2557" s="14">
        <v>0.2</v>
      </c>
      <c r="E2557" s="15">
        <f t="shared" si="48"/>
        <v>2</v>
      </c>
      <c r="F2557" s="21"/>
      <c r="G2557" s="21"/>
    </row>
    <row r="2558" s="18" customFormat="1" customHeight="1" spans="1:7">
      <c r="A2558" s="13">
        <v>2556</v>
      </c>
      <c r="B2558" s="14" t="s">
        <v>9101</v>
      </c>
      <c r="C2558" s="14" t="s">
        <v>9095</v>
      </c>
      <c r="D2558" s="14">
        <v>75</v>
      </c>
      <c r="E2558" s="15">
        <f t="shared" si="48"/>
        <v>750</v>
      </c>
      <c r="F2558" s="21"/>
      <c r="G2558" s="21"/>
    </row>
    <row r="2559" s="18" customFormat="1" customHeight="1" spans="1:7">
      <c r="A2559" s="13">
        <v>2557</v>
      </c>
      <c r="B2559" s="14" t="s">
        <v>9102</v>
      </c>
      <c r="C2559" s="14" t="s">
        <v>9095</v>
      </c>
      <c r="D2559" s="14">
        <v>0.15</v>
      </c>
      <c r="E2559" s="15">
        <f t="shared" si="48"/>
        <v>1.5</v>
      </c>
      <c r="F2559" s="21"/>
      <c r="G2559" s="21"/>
    </row>
    <row r="2560" s="18" customFormat="1" customHeight="1" spans="1:7">
      <c r="A2560" s="13">
        <v>2558</v>
      </c>
      <c r="B2560" s="14" t="s">
        <v>9103</v>
      </c>
      <c r="C2560" s="14" t="s">
        <v>9095</v>
      </c>
      <c r="D2560" s="14">
        <v>11</v>
      </c>
      <c r="E2560" s="15">
        <f t="shared" si="48"/>
        <v>110</v>
      </c>
      <c r="F2560" s="21"/>
      <c r="G2560" s="21"/>
    </row>
    <row r="2561" s="18" customFormat="1" customHeight="1" spans="1:7">
      <c r="A2561" s="13">
        <v>2559</v>
      </c>
      <c r="B2561" s="14" t="s">
        <v>9104</v>
      </c>
      <c r="C2561" s="14" t="s">
        <v>9105</v>
      </c>
      <c r="D2561" s="14">
        <v>3.41</v>
      </c>
      <c r="E2561" s="15">
        <f t="shared" si="48"/>
        <v>34.1</v>
      </c>
      <c r="F2561" s="21"/>
      <c r="G2561" s="21"/>
    </row>
    <row r="2562" s="18" customFormat="1" customHeight="1" spans="1:7">
      <c r="A2562" s="13">
        <v>2560</v>
      </c>
      <c r="B2562" s="14" t="s">
        <v>9106</v>
      </c>
      <c r="C2562" s="14" t="s">
        <v>9105</v>
      </c>
      <c r="D2562" s="14">
        <v>1.1</v>
      </c>
      <c r="E2562" s="15">
        <f t="shared" si="48"/>
        <v>11</v>
      </c>
      <c r="F2562" s="21"/>
      <c r="G2562" s="21"/>
    </row>
    <row r="2563" s="18" customFormat="1" customHeight="1" spans="1:7">
      <c r="A2563" s="13">
        <v>2561</v>
      </c>
      <c r="B2563" s="14" t="s">
        <v>9107</v>
      </c>
      <c r="C2563" s="14" t="s">
        <v>9105</v>
      </c>
      <c r="D2563" s="14">
        <v>1.14</v>
      </c>
      <c r="E2563" s="15">
        <f t="shared" si="48"/>
        <v>11.4</v>
      </c>
      <c r="F2563" s="21"/>
      <c r="G2563" s="21"/>
    </row>
    <row r="2564" s="18" customFormat="1" customHeight="1" spans="1:7">
      <c r="A2564" s="13">
        <v>2562</v>
      </c>
      <c r="B2564" s="14" t="s">
        <v>9108</v>
      </c>
      <c r="C2564" s="14" t="s">
        <v>9105</v>
      </c>
      <c r="D2564" s="14">
        <v>2.27</v>
      </c>
      <c r="E2564" s="15">
        <f t="shared" si="48"/>
        <v>22.7</v>
      </c>
      <c r="F2564" s="21"/>
      <c r="G2564" s="21"/>
    </row>
    <row r="2565" s="18" customFormat="1" customHeight="1" spans="1:7">
      <c r="A2565" s="13">
        <v>2563</v>
      </c>
      <c r="B2565" s="14" t="s">
        <v>9109</v>
      </c>
      <c r="C2565" s="14" t="s">
        <v>9105</v>
      </c>
      <c r="D2565" s="14">
        <v>1.11</v>
      </c>
      <c r="E2565" s="15">
        <f t="shared" si="48"/>
        <v>11.1</v>
      </c>
      <c r="F2565" s="21"/>
      <c r="G2565" s="21"/>
    </row>
    <row r="2566" s="18" customFormat="1" customHeight="1" spans="1:7">
      <c r="A2566" s="13">
        <v>2564</v>
      </c>
      <c r="B2566" s="14" t="s">
        <v>1093</v>
      </c>
      <c r="C2566" s="14" t="s">
        <v>9105</v>
      </c>
      <c r="D2566" s="14">
        <v>2.27</v>
      </c>
      <c r="E2566" s="15">
        <f t="shared" si="48"/>
        <v>22.7</v>
      </c>
      <c r="F2566" s="21"/>
      <c r="G2566" s="21"/>
    </row>
    <row r="2567" s="18" customFormat="1" customHeight="1" spans="1:7">
      <c r="A2567" s="13">
        <v>2565</v>
      </c>
      <c r="B2567" s="14" t="s">
        <v>9110</v>
      </c>
      <c r="C2567" s="14" t="s">
        <v>9105</v>
      </c>
      <c r="D2567" s="14">
        <v>1.14</v>
      </c>
      <c r="E2567" s="15">
        <f t="shared" si="48"/>
        <v>11.4</v>
      </c>
      <c r="F2567" s="21"/>
      <c r="G2567" s="21"/>
    </row>
    <row r="2568" s="18" customFormat="1" customHeight="1" spans="1:7">
      <c r="A2568" s="13">
        <v>2566</v>
      </c>
      <c r="B2568" s="14" t="s">
        <v>1872</v>
      </c>
      <c r="C2568" s="14" t="s">
        <v>9105</v>
      </c>
      <c r="D2568" s="14">
        <v>2.27</v>
      </c>
      <c r="E2568" s="15">
        <f t="shared" si="48"/>
        <v>22.7</v>
      </c>
      <c r="F2568" s="21"/>
      <c r="G2568" s="21"/>
    </row>
    <row r="2569" s="18" customFormat="1" customHeight="1" spans="1:7">
      <c r="A2569" s="13">
        <v>2567</v>
      </c>
      <c r="B2569" s="14" t="s">
        <v>9111</v>
      </c>
      <c r="C2569" s="14" t="s">
        <v>9105</v>
      </c>
      <c r="D2569" s="14">
        <v>100.7</v>
      </c>
      <c r="E2569" s="15">
        <f t="shared" si="48"/>
        <v>1007</v>
      </c>
      <c r="F2569" s="21"/>
      <c r="G2569" s="21"/>
    </row>
    <row r="2570" s="18" customFormat="1" customHeight="1" spans="1:7">
      <c r="A2570" s="13">
        <v>2568</v>
      </c>
      <c r="B2570" s="14" t="s">
        <v>9112</v>
      </c>
      <c r="C2570" s="14" t="s">
        <v>9105</v>
      </c>
      <c r="D2570" s="14">
        <v>1.71</v>
      </c>
      <c r="E2570" s="15">
        <f t="shared" si="48"/>
        <v>17.1</v>
      </c>
      <c r="F2570" s="21"/>
      <c r="G2570" s="21"/>
    </row>
    <row r="2571" s="18" customFormat="1" customHeight="1" spans="1:7">
      <c r="A2571" s="13">
        <v>2569</v>
      </c>
      <c r="B2571" s="14" t="s">
        <v>9113</v>
      </c>
      <c r="C2571" s="14" t="s">
        <v>9105</v>
      </c>
      <c r="D2571" s="14">
        <v>1.14</v>
      </c>
      <c r="E2571" s="15">
        <f t="shared" si="48"/>
        <v>11.4</v>
      </c>
      <c r="F2571" s="21"/>
      <c r="G2571" s="21"/>
    </row>
    <row r="2572" s="18" customFormat="1" customHeight="1" spans="1:7">
      <c r="A2572" s="13">
        <v>2570</v>
      </c>
      <c r="B2572" s="14" t="s">
        <v>9114</v>
      </c>
      <c r="C2572" s="14" t="s">
        <v>9105</v>
      </c>
      <c r="D2572" s="14">
        <v>1.71</v>
      </c>
      <c r="E2572" s="15">
        <f t="shared" si="48"/>
        <v>17.1</v>
      </c>
      <c r="F2572" s="21"/>
      <c r="G2572" s="21"/>
    </row>
    <row r="2573" s="18" customFormat="1" customHeight="1" spans="1:7">
      <c r="A2573" s="13">
        <v>2571</v>
      </c>
      <c r="B2573" s="14" t="s">
        <v>9115</v>
      </c>
      <c r="C2573" s="14" t="s">
        <v>9105</v>
      </c>
      <c r="D2573" s="14">
        <v>3.69</v>
      </c>
      <c r="E2573" s="15">
        <f t="shared" si="48"/>
        <v>36.9</v>
      </c>
      <c r="F2573" s="21"/>
      <c r="G2573" s="21"/>
    </row>
    <row r="2574" s="18" customFormat="1" customHeight="1" spans="1:7">
      <c r="A2574" s="13">
        <v>2572</v>
      </c>
      <c r="B2574" s="14" t="s">
        <v>9116</v>
      </c>
      <c r="C2574" s="14" t="s">
        <v>9105</v>
      </c>
      <c r="D2574" s="14">
        <v>11.5</v>
      </c>
      <c r="E2574" s="15">
        <f t="shared" si="48"/>
        <v>115</v>
      </c>
      <c r="F2574" s="21"/>
      <c r="G2574" s="21"/>
    </row>
    <row r="2575" s="18" customFormat="1" customHeight="1" spans="1:7">
      <c r="A2575" s="13">
        <v>2573</v>
      </c>
      <c r="B2575" s="14" t="s">
        <v>1515</v>
      </c>
      <c r="C2575" s="14" t="s">
        <v>9105</v>
      </c>
      <c r="D2575" s="14">
        <v>1.14</v>
      </c>
      <c r="E2575" s="15">
        <f t="shared" si="48"/>
        <v>11.4</v>
      </c>
      <c r="F2575" s="21"/>
      <c r="G2575" s="21"/>
    </row>
    <row r="2576" s="18" customFormat="1" customHeight="1" spans="1:7">
      <c r="A2576" s="13">
        <v>2574</v>
      </c>
      <c r="B2576" s="14" t="s">
        <v>258</v>
      </c>
      <c r="C2576" s="14" t="s">
        <v>9105</v>
      </c>
      <c r="D2576" s="14">
        <v>6.9</v>
      </c>
      <c r="E2576" s="15">
        <f t="shared" si="48"/>
        <v>69</v>
      </c>
      <c r="F2576" s="21"/>
      <c r="G2576" s="21"/>
    </row>
    <row r="2577" s="18" customFormat="1" customHeight="1" spans="1:7">
      <c r="A2577" s="13">
        <v>2575</v>
      </c>
      <c r="B2577" s="14" t="s">
        <v>9117</v>
      </c>
      <c r="C2577" s="14" t="s">
        <v>9105</v>
      </c>
      <c r="D2577" s="14">
        <v>1.71</v>
      </c>
      <c r="E2577" s="15">
        <f t="shared" si="48"/>
        <v>17.1</v>
      </c>
      <c r="F2577" s="21"/>
      <c r="G2577" s="21"/>
    </row>
    <row r="2578" s="18" customFormat="1" customHeight="1" spans="1:7">
      <c r="A2578" s="13">
        <v>2576</v>
      </c>
      <c r="B2578" s="14" t="s">
        <v>9118</v>
      </c>
      <c r="C2578" s="14" t="s">
        <v>9105</v>
      </c>
      <c r="D2578" s="14">
        <v>107</v>
      </c>
      <c r="E2578" s="15">
        <f t="shared" si="48"/>
        <v>1070</v>
      </c>
      <c r="F2578" s="21"/>
      <c r="G2578" s="21"/>
    </row>
    <row r="2579" s="18" customFormat="1" customHeight="1" spans="1:7">
      <c r="A2579" s="13">
        <v>2577</v>
      </c>
      <c r="B2579" s="14" t="s">
        <v>9119</v>
      </c>
      <c r="C2579" s="14" t="s">
        <v>9105</v>
      </c>
      <c r="D2579" s="14">
        <v>1.71</v>
      </c>
      <c r="E2579" s="15">
        <f t="shared" si="48"/>
        <v>17.1</v>
      </c>
      <c r="F2579" s="21"/>
      <c r="G2579" s="21"/>
    </row>
    <row r="2580" s="18" customFormat="1" customHeight="1" spans="1:7">
      <c r="A2580" s="13">
        <v>2578</v>
      </c>
      <c r="B2580" s="14" t="s">
        <v>9120</v>
      </c>
      <c r="C2580" s="14" t="s">
        <v>9105</v>
      </c>
      <c r="D2580" s="14">
        <v>1.71</v>
      </c>
      <c r="E2580" s="15">
        <f t="shared" si="48"/>
        <v>17.1</v>
      </c>
      <c r="F2580" s="21"/>
      <c r="G2580" s="21"/>
    </row>
    <row r="2581" s="18" customFormat="1" customHeight="1" spans="1:7">
      <c r="A2581" s="13">
        <v>2579</v>
      </c>
      <c r="B2581" s="14" t="s">
        <v>9121</v>
      </c>
      <c r="C2581" s="14" t="s">
        <v>9105</v>
      </c>
      <c r="D2581" s="14">
        <v>1.71</v>
      </c>
      <c r="E2581" s="15">
        <f t="shared" ref="E2581:E2644" si="49">D2581*10</f>
        <v>17.1</v>
      </c>
      <c r="F2581" s="21"/>
      <c r="G2581" s="21"/>
    </row>
    <row r="2582" s="18" customFormat="1" customHeight="1" spans="1:7">
      <c r="A2582" s="13">
        <v>2580</v>
      </c>
      <c r="B2582" s="14" t="s">
        <v>9122</v>
      </c>
      <c r="C2582" s="14" t="s">
        <v>9105</v>
      </c>
      <c r="D2582" s="14">
        <v>2.2</v>
      </c>
      <c r="E2582" s="15">
        <f t="shared" si="49"/>
        <v>22</v>
      </c>
      <c r="F2582" s="21"/>
      <c r="G2582" s="21"/>
    </row>
    <row r="2583" s="18" customFormat="1" customHeight="1" spans="1:7">
      <c r="A2583" s="13">
        <v>2581</v>
      </c>
      <c r="B2583" s="14" t="s">
        <v>9123</v>
      </c>
      <c r="C2583" s="14" t="s">
        <v>9105</v>
      </c>
      <c r="D2583" s="14">
        <v>1.71</v>
      </c>
      <c r="E2583" s="15">
        <f t="shared" si="49"/>
        <v>17.1</v>
      </c>
      <c r="F2583" s="21"/>
      <c r="G2583" s="21"/>
    </row>
    <row r="2584" s="18" customFormat="1" customHeight="1" spans="1:7">
      <c r="A2584" s="13">
        <v>2582</v>
      </c>
      <c r="B2584" s="14" t="s">
        <v>9124</v>
      </c>
      <c r="C2584" s="14" t="s">
        <v>9105</v>
      </c>
      <c r="D2584" s="14">
        <v>1.99</v>
      </c>
      <c r="E2584" s="15">
        <f t="shared" si="49"/>
        <v>19.9</v>
      </c>
      <c r="F2584" s="21"/>
      <c r="G2584" s="21"/>
    </row>
    <row r="2585" s="18" customFormat="1" customHeight="1" spans="1:7">
      <c r="A2585" s="13">
        <v>2583</v>
      </c>
      <c r="B2585" s="14" t="s">
        <v>9125</v>
      </c>
      <c r="C2585" s="14" t="s">
        <v>9105</v>
      </c>
      <c r="D2585" s="14">
        <v>1.14</v>
      </c>
      <c r="E2585" s="15">
        <f t="shared" si="49"/>
        <v>11.4</v>
      </c>
      <c r="F2585" s="21"/>
      <c r="G2585" s="21"/>
    </row>
    <row r="2586" s="18" customFormat="1" customHeight="1" spans="1:7">
      <c r="A2586" s="13">
        <v>2584</v>
      </c>
      <c r="B2586" s="14" t="s">
        <v>9126</v>
      </c>
      <c r="C2586" s="14" t="s">
        <v>9105</v>
      </c>
      <c r="D2586" s="14">
        <v>2.27</v>
      </c>
      <c r="E2586" s="15">
        <f t="shared" si="49"/>
        <v>22.7</v>
      </c>
      <c r="F2586" s="21"/>
      <c r="G2586" s="21"/>
    </row>
    <row r="2587" s="18" customFormat="1" customHeight="1" spans="1:7">
      <c r="A2587" s="13">
        <v>2585</v>
      </c>
      <c r="B2587" s="14" t="s">
        <v>9127</v>
      </c>
      <c r="C2587" s="14" t="s">
        <v>9105</v>
      </c>
      <c r="D2587" s="14">
        <v>1.14</v>
      </c>
      <c r="E2587" s="15">
        <f t="shared" si="49"/>
        <v>11.4</v>
      </c>
      <c r="F2587" s="21"/>
      <c r="G2587" s="21"/>
    </row>
    <row r="2588" s="18" customFormat="1" customHeight="1" spans="1:7">
      <c r="A2588" s="13">
        <v>2586</v>
      </c>
      <c r="B2588" s="14" t="s">
        <v>9128</v>
      </c>
      <c r="C2588" s="14" t="s">
        <v>9105</v>
      </c>
      <c r="D2588" s="14">
        <v>1.71</v>
      </c>
      <c r="E2588" s="15">
        <f t="shared" si="49"/>
        <v>17.1</v>
      </c>
      <c r="F2588" s="21"/>
      <c r="G2588" s="21"/>
    </row>
    <row r="2589" s="18" customFormat="1" customHeight="1" spans="1:7">
      <c r="A2589" s="13">
        <v>2587</v>
      </c>
      <c r="B2589" s="14" t="s">
        <v>9129</v>
      </c>
      <c r="C2589" s="14" t="s">
        <v>9105</v>
      </c>
      <c r="D2589" s="14">
        <v>2.2</v>
      </c>
      <c r="E2589" s="15">
        <f t="shared" si="49"/>
        <v>22</v>
      </c>
      <c r="F2589" s="21"/>
      <c r="G2589" s="21"/>
    </row>
    <row r="2590" s="18" customFormat="1" customHeight="1" spans="1:7">
      <c r="A2590" s="13">
        <v>2588</v>
      </c>
      <c r="B2590" s="14" t="s">
        <v>9130</v>
      </c>
      <c r="C2590" s="14" t="s">
        <v>9105</v>
      </c>
      <c r="D2590" s="14">
        <v>1.71</v>
      </c>
      <c r="E2590" s="15">
        <f t="shared" si="49"/>
        <v>17.1</v>
      </c>
      <c r="F2590" s="21"/>
      <c r="G2590" s="21"/>
    </row>
    <row r="2591" s="18" customFormat="1" customHeight="1" spans="1:7">
      <c r="A2591" s="13">
        <v>2589</v>
      </c>
      <c r="B2591" s="14" t="s">
        <v>9131</v>
      </c>
      <c r="C2591" s="14" t="s">
        <v>9105</v>
      </c>
      <c r="D2591" s="14">
        <v>1.14</v>
      </c>
      <c r="E2591" s="15">
        <f t="shared" si="49"/>
        <v>11.4</v>
      </c>
      <c r="F2591" s="21"/>
      <c r="G2591" s="21"/>
    </row>
    <row r="2592" s="18" customFormat="1" customHeight="1" spans="1:7">
      <c r="A2592" s="13">
        <v>2590</v>
      </c>
      <c r="B2592" s="14" t="s">
        <v>9132</v>
      </c>
      <c r="C2592" s="14" t="s">
        <v>9105</v>
      </c>
      <c r="D2592" s="14">
        <v>2.22</v>
      </c>
      <c r="E2592" s="15">
        <f t="shared" si="49"/>
        <v>22.2</v>
      </c>
      <c r="F2592" s="21"/>
      <c r="G2592" s="21"/>
    </row>
    <row r="2593" s="18" customFormat="1" customHeight="1" spans="1:7">
      <c r="A2593" s="13">
        <v>2591</v>
      </c>
      <c r="B2593" s="14" t="s">
        <v>9133</v>
      </c>
      <c r="C2593" s="14" t="s">
        <v>9105</v>
      </c>
      <c r="D2593" s="14">
        <v>1.71</v>
      </c>
      <c r="E2593" s="15">
        <f t="shared" si="49"/>
        <v>17.1</v>
      </c>
      <c r="F2593" s="21"/>
      <c r="G2593" s="21"/>
    </row>
    <row r="2594" s="18" customFormat="1" customHeight="1" spans="1:7">
      <c r="A2594" s="13">
        <v>2592</v>
      </c>
      <c r="B2594" s="14" t="s">
        <v>6318</v>
      </c>
      <c r="C2594" s="14" t="s">
        <v>9105</v>
      </c>
      <c r="D2594" s="14">
        <v>2.27</v>
      </c>
      <c r="E2594" s="15">
        <f t="shared" si="49"/>
        <v>22.7</v>
      </c>
      <c r="F2594" s="21"/>
      <c r="G2594" s="21"/>
    </row>
    <row r="2595" s="18" customFormat="1" customHeight="1" spans="1:7">
      <c r="A2595" s="13">
        <v>2593</v>
      </c>
      <c r="B2595" s="14" t="s">
        <v>9134</v>
      </c>
      <c r="C2595" s="14" t="s">
        <v>9105</v>
      </c>
      <c r="D2595" s="14">
        <v>1.71</v>
      </c>
      <c r="E2595" s="15">
        <f t="shared" si="49"/>
        <v>17.1</v>
      </c>
      <c r="F2595" s="21"/>
      <c r="G2595" s="21"/>
    </row>
    <row r="2596" s="18" customFormat="1" customHeight="1" spans="1:7">
      <c r="A2596" s="13">
        <v>2594</v>
      </c>
      <c r="B2596" s="14" t="s">
        <v>9135</v>
      </c>
      <c r="C2596" s="14" t="s">
        <v>9105</v>
      </c>
      <c r="D2596" s="14">
        <v>177.31</v>
      </c>
      <c r="E2596" s="15">
        <f t="shared" si="49"/>
        <v>1773.1</v>
      </c>
      <c r="F2596" s="21"/>
      <c r="G2596" s="21"/>
    </row>
    <row r="2597" s="18" customFormat="1" customHeight="1" spans="1:7">
      <c r="A2597" s="13">
        <v>2595</v>
      </c>
      <c r="B2597" s="14" t="s">
        <v>9136</v>
      </c>
      <c r="C2597" s="14" t="s">
        <v>9105</v>
      </c>
      <c r="D2597" s="14">
        <v>194.72</v>
      </c>
      <c r="E2597" s="15">
        <f t="shared" si="49"/>
        <v>1947.2</v>
      </c>
      <c r="F2597" s="21"/>
      <c r="G2597" s="21"/>
    </row>
    <row r="2598" s="18" customFormat="1" customHeight="1" spans="1:7">
      <c r="A2598" s="13">
        <v>2596</v>
      </c>
      <c r="B2598" s="14" t="s">
        <v>9137</v>
      </c>
      <c r="C2598" s="14" t="s">
        <v>9105</v>
      </c>
      <c r="D2598" s="14">
        <v>2</v>
      </c>
      <c r="E2598" s="15">
        <f t="shared" si="49"/>
        <v>20</v>
      </c>
      <c r="F2598" s="21"/>
      <c r="G2598" s="21"/>
    </row>
    <row r="2599" s="18" customFormat="1" customHeight="1" spans="1:7">
      <c r="A2599" s="13">
        <v>2597</v>
      </c>
      <c r="B2599" s="14" t="s">
        <v>9138</v>
      </c>
      <c r="C2599" s="14" t="s">
        <v>9105</v>
      </c>
      <c r="D2599" s="14">
        <v>1.1</v>
      </c>
      <c r="E2599" s="15">
        <f t="shared" si="49"/>
        <v>11</v>
      </c>
      <c r="F2599" s="21"/>
      <c r="G2599" s="21"/>
    </row>
    <row r="2600" s="18" customFormat="1" customHeight="1" spans="1:7">
      <c r="A2600" s="13">
        <v>2598</v>
      </c>
      <c r="B2600" s="14" t="s">
        <v>9139</v>
      </c>
      <c r="C2600" s="14" t="s">
        <v>9105</v>
      </c>
      <c r="D2600" s="14">
        <v>2.84</v>
      </c>
      <c r="E2600" s="15">
        <f t="shared" si="49"/>
        <v>28.4</v>
      </c>
      <c r="F2600" s="21"/>
      <c r="G2600" s="21"/>
    </row>
    <row r="2601" s="18" customFormat="1" customHeight="1" spans="1:7">
      <c r="A2601" s="13">
        <v>2599</v>
      </c>
      <c r="B2601" s="14" t="s">
        <v>9140</v>
      </c>
      <c r="C2601" s="14" t="s">
        <v>9141</v>
      </c>
      <c r="D2601" s="14">
        <v>3.2</v>
      </c>
      <c r="E2601" s="15">
        <f t="shared" si="49"/>
        <v>32</v>
      </c>
      <c r="F2601" s="21"/>
      <c r="G2601" s="21"/>
    </row>
    <row r="2602" s="18" customFormat="1" customHeight="1" spans="1:7">
      <c r="A2602" s="13">
        <v>2600</v>
      </c>
      <c r="B2602" s="14" t="s">
        <v>9142</v>
      </c>
      <c r="C2602" s="14" t="s">
        <v>9141</v>
      </c>
      <c r="D2602" s="14">
        <v>4.5</v>
      </c>
      <c r="E2602" s="15">
        <f t="shared" si="49"/>
        <v>45</v>
      </c>
      <c r="F2602" s="21"/>
      <c r="G2602" s="21"/>
    </row>
    <row r="2603" s="18" customFormat="1" customHeight="1" spans="1:7">
      <c r="A2603" s="13">
        <v>2601</v>
      </c>
      <c r="B2603" s="14" t="s">
        <v>9143</v>
      </c>
      <c r="C2603" s="14" t="s">
        <v>9141</v>
      </c>
      <c r="D2603" s="14">
        <v>3.45</v>
      </c>
      <c r="E2603" s="15">
        <f t="shared" si="49"/>
        <v>34.5</v>
      </c>
      <c r="F2603" s="21"/>
      <c r="G2603" s="21"/>
    </row>
    <row r="2604" s="18" customFormat="1" customHeight="1" spans="1:7">
      <c r="A2604" s="13">
        <v>2602</v>
      </c>
      <c r="B2604" s="14" t="s">
        <v>9144</v>
      </c>
      <c r="C2604" s="14" t="s">
        <v>9141</v>
      </c>
      <c r="D2604" s="14">
        <v>1.15</v>
      </c>
      <c r="E2604" s="15">
        <f t="shared" si="49"/>
        <v>11.5</v>
      </c>
      <c r="F2604" s="21"/>
      <c r="G2604" s="21"/>
    </row>
    <row r="2605" s="18" customFormat="1" customHeight="1" spans="1:7">
      <c r="A2605" s="13">
        <v>2603</v>
      </c>
      <c r="B2605" s="14" t="s">
        <v>9145</v>
      </c>
      <c r="C2605" s="14" t="s">
        <v>9141</v>
      </c>
      <c r="D2605" s="14">
        <v>3.2</v>
      </c>
      <c r="E2605" s="15">
        <f t="shared" si="49"/>
        <v>32</v>
      </c>
      <c r="F2605" s="21"/>
      <c r="G2605" s="21"/>
    </row>
    <row r="2606" s="18" customFormat="1" customHeight="1" spans="1:7">
      <c r="A2606" s="13">
        <v>2604</v>
      </c>
      <c r="B2606" s="14" t="s">
        <v>9146</v>
      </c>
      <c r="C2606" s="14" t="s">
        <v>9141</v>
      </c>
      <c r="D2606" s="14">
        <v>1.2</v>
      </c>
      <c r="E2606" s="15">
        <f t="shared" si="49"/>
        <v>12</v>
      </c>
      <c r="F2606" s="21"/>
      <c r="G2606" s="21"/>
    </row>
    <row r="2607" s="18" customFormat="1" customHeight="1" spans="1:7">
      <c r="A2607" s="13">
        <v>2605</v>
      </c>
      <c r="B2607" s="14" t="s">
        <v>754</v>
      </c>
      <c r="C2607" s="14" t="s">
        <v>9141</v>
      </c>
      <c r="D2607" s="14">
        <v>0.4</v>
      </c>
      <c r="E2607" s="15">
        <f t="shared" si="49"/>
        <v>4</v>
      </c>
      <c r="F2607" s="21"/>
      <c r="G2607" s="21"/>
    </row>
    <row r="2608" s="18" customFormat="1" customHeight="1" spans="1:7">
      <c r="A2608" s="13">
        <v>2606</v>
      </c>
      <c r="B2608" s="14" t="s">
        <v>9147</v>
      </c>
      <c r="C2608" s="14" t="s">
        <v>9141</v>
      </c>
      <c r="D2608" s="14">
        <v>5.7</v>
      </c>
      <c r="E2608" s="15">
        <f t="shared" si="49"/>
        <v>57</v>
      </c>
      <c r="F2608" s="21"/>
      <c r="G2608" s="21"/>
    </row>
    <row r="2609" s="18" customFormat="1" customHeight="1" spans="1:7">
      <c r="A2609" s="13">
        <v>2607</v>
      </c>
      <c r="B2609" s="14" t="s">
        <v>9148</v>
      </c>
      <c r="C2609" s="14" t="s">
        <v>9141</v>
      </c>
      <c r="D2609" s="14">
        <v>1.2</v>
      </c>
      <c r="E2609" s="15">
        <f t="shared" si="49"/>
        <v>12</v>
      </c>
      <c r="F2609" s="21"/>
      <c r="G2609" s="21"/>
    </row>
    <row r="2610" s="18" customFormat="1" customHeight="1" spans="1:7">
      <c r="A2610" s="13">
        <v>2608</v>
      </c>
      <c r="B2610" s="14" t="s">
        <v>6623</v>
      </c>
      <c r="C2610" s="14" t="s">
        <v>9141</v>
      </c>
      <c r="D2610" s="14">
        <v>1.9</v>
      </c>
      <c r="E2610" s="15">
        <f t="shared" si="49"/>
        <v>19</v>
      </c>
      <c r="F2610" s="21"/>
      <c r="G2610" s="21"/>
    </row>
    <row r="2611" s="18" customFormat="1" customHeight="1" spans="1:7">
      <c r="A2611" s="13">
        <v>2609</v>
      </c>
      <c r="B2611" s="14" t="s">
        <v>9149</v>
      </c>
      <c r="C2611" s="14" t="s">
        <v>9141</v>
      </c>
      <c r="D2611" s="14">
        <v>3.7</v>
      </c>
      <c r="E2611" s="15">
        <f t="shared" si="49"/>
        <v>37</v>
      </c>
      <c r="F2611" s="21"/>
      <c r="G2611" s="21"/>
    </row>
    <row r="2612" s="18" customFormat="1" customHeight="1" spans="1:7">
      <c r="A2612" s="13">
        <v>2610</v>
      </c>
      <c r="B2612" s="14" t="s">
        <v>9150</v>
      </c>
      <c r="C2612" s="14" t="s">
        <v>9141</v>
      </c>
      <c r="D2612" s="14">
        <v>0.2</v>
      </c>
      <c r="E2612" s="15">
        <f t="shared" si="49"/>
        <v>2</v>
      </c>
      <c r="F2612" s="21"/>
      <c r="G2612" s="21"/>
    </row>
    <row r="2613" s="18" customFormat="1" customHeight="1" spans="1:7">
      <c r="A2613" s="13">
        <v>2611</v>
      </c>
      <c r="B2613" s="14" t="s">
        <v>9151</v>
      </c>
      <c r="C2613" s="14" t="s">
        <v>9141</v>
      </c>
      <c r="D2613" s="14">
        <v>2.45</v>
      </c>
      <c r="E2613" s="15">
        <f t="shared" si="49"/>
        <v>24.5</v>
      </c>
      <c r="F2613" s="21"/>
      <c r="G2613" s="21"/>
    </row>
    <row r="2614" s="18" customFormat="1" customHeight="1" spans="1:7">
      <c r="A2614" s="13">
        <v>2612</v>
      </c>
      <c r="B2614" s="14" t="s">
        <v>8769</v>
      </c>
      <c r="C2614" s="14" t="s">
        <v>9141</v>
      </c>
      <c r="D2614" s="14">
        <v>1.23</v>
      </c>
      <c r="E2614" s="15">
        <f t="shared" si="49"/>
        <v>12.3</v>
      </c>
      <c r="F2614" s="21"/>
      <c r="G2614" s="21"/>
    </row>
    <row r="2615" s="18" customFormat="1" customHeight="1" spans="1:7">
      <c r="A2615" s="13">
        <v>2613</v>
      </c>
      <c r="B2615" s="14" t="s">
        <v>9152</v>
      </c>
      <c r="C2615" s="14" t="s">
        <v>9141</v>
      </c>
      <c r="D2615" s="14">
        <v>40</v>
      </c>
      <c r="E2615" s="15">
        <f t="shared" si="49"/>
        <v>400</v>
      </c>
      <c r="F2615" s="21"/>
      <c r="G2615" s="21"/>
    </row>
    <row r="2616" s="18" customFormat="1" customHeight="1" spans="1:7">
      <c r="A2616" s="13">
        <v>2614</v>
      </c>
      <c r="B2616" s="14" t="s">
        <v>9153</v>
      </c>
      <c r="C2616" s="14" t="s">
        <v>9141</v>
      </c>
      <c r="D2616" s="14">
        <v>1.15</v>
      </c>
      <c r="E2616" s="15">
        <f t="shared" si="49"/>
        <v>11.5</v>
      </c>
      <c r="F2616" s="21"/>
      <c r="G2616" s="21"/>
    </row>
    <row r="2617" s="18" customFormat="1" customHeight="1" spans="1:7">
      <c r="A2617" s="13">
        <v>2615</v>
      </c>
      <c r="B2617" s="14" t="s">
        <v>2613</v>
      </c>
      <c r="C2617" s="14" t="s">
        <v>9141</v>
      </c>
      <c r="D2617" s="14">
        <v>2.4</v>
      </c>
      <c r="E2617" s="15">
        <f t="shared" si="49"/>
        <v>24</v>
      </c>
      <c r="F2617" s="21"/>
      <c r="G2617" s="21"/>
    </row>
    <row r="2618" s="18" customFormat="1" customHeight="1" spans="1:7">
      <c r="A2618" s="13">
        <v>2616</v>
      </c>
      <c r="B2618" s="14" t="s">
        <v>9154</v>
      </c>
      <c r="C2618" s="14" t="s">
        <v>9141</v>
      </c>
      <c r="D2618" s="14">
        <v>1</v>
      </c>
      <c r="E2618" s="15">
        <f t="shared" si="49"/>
        <v>10</v>
      </c>
      <c r="F2618" s="21"/>
      <c r="G2618" s="21"/>
    </row>
    <row r="2619" s="18" customFormat="1" customHeight="1" spans="1:7">
      <c r="A2619" s="13">
        <v>2617</v>
      </c>
      <c r="B2619" s="14" t="s">
        <v>9155</v>
      </c>
      <c r="C2619" s="14" t="s">
        <v>9141</v>
      </c>
      <c r="D2619" s="14">
        <v>0.6</v>
      </c>
      <c r="E2619" s="15">
        <f t="shared" si="49"/>
        <v>6</v>
      </c>
      <c r="F2619" s="21"/>
      <c r="G2619" s="21"/>
    </row>
    <row r="2620" s="18" customFormat="1" customHeight="1" spans="1:7">
      <c r="A2620" s="13">
        <v>2618</v>
      </c>
      <c r="B2620" s="14" t="s">
        <v>9156</v>
      </c>
      <c r="C2620" s="14" t="s">
        <v>9141</v>
      </c>
      <c r="D2620" s="14">
        <v>1.1</v>
      </c>
      <c r="E2620" s="15">
        <f t="shared" si="49"/>
        <v>11</v>
      </c>
      <c r="F2620" s="21"/>
      <c r="G2620" s="21"/>
    </row>
    <row r="2621" s="18" customFormat="1" customHeight="1" spans="1:7">
      <c r="A2621" s="13">
        <v>2619</v>
      </c>
      <c r="B2621" s="14" t="s">
        <v>9157</v>
      </c>
      <c r="C2621" s="14" t="s">
        <v>9141</v>
      </c>
      <c r="D2621" s="14">
        <v>6</v>
      </c>
      <c r="E2621" s="15">
        <f t="shared" si="49"/>
        <v>60</v>
      </c>
      <c r="F2621" s="21"/>
      <c r="G2621" s="21"/>
    </row>
    <row r="2622" s="18" customFormat="1" customHeight="1" spans="1:7">
      <c r="A2622" s="13">
        <v>2620</v>
      </c>
      <c r="B2622" s="14" t="s">
        <v>9158</v>
      </c>
      <c r="C2622" s="14" t="s">
        <v>9141</v>
      </c>
      <c r="D2622" s="14">
        <v>3.1</v>
      </c>
      <c r="E2622" s="15">
        <f t="shared" si="49"/>
        <v>31</v>
      </c>
      <c r="F2622" s="21"/>
      <c r="G2622" s="21"/>
    </row>
    <row r="2623" s="18" customFormat="1" customHeight="1" spans="1:7">
      <c r="A2623" s="13">
        <v>2621</v>
      </c>
      <c r="B2623" s="14" t="s">
        <v>2881</v>
      </c>
      <c r="C2623" s="14" t="s">
        <v>9141</v>
      </c>
      <c r="D2623" s="14">
        <v>3</v>
      </c>
      <c r="E2623" s="15">
        <f t="shared" si="49"/>
        <v>30</v>
      </c>
      <c r="F2623" s="21"/>
      <c r="G2623" s="21"/>
    </row>
    <row r="2624" s="18" customFormat="1" customHeight="1" spans="1:7">
      <c r="A2624" s="13">
        <v>2622</v>
      </c>
      <c r="B2624" s="14" t="s">
        <v>9159</v>
      </c>
      <c r="C2624" s="14" t="s">
        <v>9160</v>
      </c>
      <c r="D2624" s="14">
        <v>1.5</v>
      </c>
      <c r="E2624" s="15">
        <f t="shared" si="49"/>
        <v>15</v>
      </c>
      <c r="F2624" s="21"/>
      <c r="G2624" s="21"/>
    </row>
    <row r="2625" s="18" customFormat="1" customHeight="1" spans="1:7">
      <c r="A2625" s="13">
        <v>2623</v>
      </c>
      <c r="B2625" s="14" t="s">
        <v>9161</v>
      </c>
      <c r="C2625" s="14" t="s">
        <v>9160</v>
      </c>
      <c r="D2625" s="14">
        <v>1.5</v>
      </c>
      <c r="E2625" s="15">
        <f t="shared" si="49"/>
        <v>15</v>
      </c>
      <c r="F2625" s="21"/>
      <c r="G2625" s="21"/>
    </row>
    <row r="2626" s="18" customFormat="1" customHeight="1" spans="1:7">
      <c r="A2626" s="13">
        <v>2624</v>
      </c>
      <c r="B2626" s="14" t="s">
        <v>9162</v>
      </c>
      <c r="C2626" s="14" t="s">
        <v>9160</v>
      </c>
      <c r="D2626" s="14">
        <v>2</v>
      </c>
      <c r="E2626" s="15">
        <f t="shared" si="49"/>
        <v>20</v>
      </c>
      <c r="F2626" s="21"/>
      <c r="G2626" s="21"/>
    </row>
    <row r="2627" s="18" customFormat="1" customHeight="1" spans="1:7">
      <c r="A2627" s="13">
        <v>2625</v>
      </c>
      <c r="B2627" s="14" t="s">
        <v>7218</v>
      </c>
      <c r="C2627" s="14" t="s">
        <v>9160</v>
      </c>
      <c r="D2627" s="14">
        <v>1</v>
      </c>
      <c r="E2627" s="15">
        <f t="shared" si="49"/>
        <v>10</v>
      </c>
      <c r="F2627" s="21"/>
      <c r="G2627" s="21"/>
    </row>
    <row r="2628" s="18" customFormat="1" customHeight="1" spans="1:7">
      <c r="A2628" s="13">
        <v>2626</v>
      </c>
      <c r="B2628" s="14" t="s">
        <v>9163</v>
      </c>
      <c r="C2628" s="14" t="s">
        <v>9160</v>
      </c>
      <c r="D2628" s="14">
        <v>1</v>
      </c>
      <c r="E2628" s="15">
        <f t="shared" si="49"/>
        <v>10</v>
      </c>
      <c r="F2628" s="21"/>
      <c r="G2628" s="21"/>
    </row>
    <row r="2629" s="18" customFormat="1" customHeight="1" spans="1:7">
      <c r="A2629" s="13">
        <v>2627</v>
      </c>
      <c r="B2629" s="14" t="s">
        <v>9164</v>
      </c>
      <c r="C2629" s="14" t="s">
        <v>9160</v>
      </c>
      <c r="D2629" s="14">
        <v>2</v>
      </c>
      <c r="E2629" s="15">
        <f t="shared" si="49"/>
        <v>20</v>
      </c>
      <c r="F2629" s="21"/>
      <c r="G2629" s="21"/>
    </row>
    <row r="2630" s="18" customFormat="1" customHeight="1" spans="1:7">
      <c r="A2630" s="13">
        <v>2628</v>
      </c>
      <c r="B2630" s="14" t="s">
        <v>9165</v>
      </c>
      <c r="C2630" s="14" t="s">
        <v>9160</v>
      </c>
      <c r="D2630" s="14">
        <v>1.5</v>
      </c>
      <c r="E2630" s="15">
        <f t="shared" si="49"/>
        <v>15</v>
      </c>
      <c r="F2630" s="21"/>
      <c r="G2630" s="21"/>
    </row>
    <row r="2631" s="18" customFormat="1" customHeight="1" spans="1:7">
      <c r="A2631" s="13">
        <v>2629</v>
      </c>
      <c r="B2631" s="14" t="s">
        <v>9166</v>
      </c>
      <c r="C2631" s="14" t="s">
        <v>9160</v>
      </c>
      <c r="D2631" s="14">
        <v>1.5</v>
      </c>
      <c r="E2631" s="15">
        <f t="shared" si="49"/>
        <v>15</v>
      </c>
      <c r="F2631" s="21"/>
      <c r="G2631" s="21"/>
    </row>
    <row r="2632" s="18" customFormat="1" customHeight="1" spans="1:7">
      <c r="A2632" s="13">
        <v>2630</v>
      </c>
      <c r="B2632" s="14" t="s">
        <v>9167</v>
      </c>
      <c r="C2632" s="14" t="s">
        <v>9160</v>
      </c>
      <c r="D2632" s="14">
        <v>19</v>
      </c>
      <c r="E2632" s="15">
        <f t="shared" si="49"/>
        <v>190</v>
      </c>
      <c r="F2632" s="21"/>
      <c r="G2632" s="21"/>
    </row>
    <row r="2633" s="18" customFormat="1" customHeight="1" spans="1:7">
      <c r="A2633" s="13">
        <v>2631</v>
      </c>
      <c r="B2633" s="14" t="s">
        <v>7925</v>
      </c>
      <c r="C2633" s="14" t="s">
        <v>9160</v>
      </c>
      <c r="D2633" s="14">
        <v>76.1</v>
      </c>
      <c r="E2633" s="15">
        <f t="shared" si="49"/>
        <v>761</v>
      </c>
      <c r="F2633" s="21"/>
      <c r="G2633" s="21"/>
    </row>
    <row r="2634" s="18" customFormat="1" customHeight="1" spans="1:7">
      <c r="A2634" s="13" t="s">
        <v>1727</v>
      </c>
      <c r="B2634" s="13"/>
      <c r="C2634" s="13"/>
      <c r="D2634" s="15">
        <f>SUM(D3:D2633)</f>
        <v>47564.77</v>
      </c>
      <c r="E2634" s="15">
        <f t="shared" si="49"/>
        <v>475647.7</v>
      </c>
      <c r="F2634" s="21"/>
      <c r="G2634" s="21"/>
    </row>
    <row r="2635" customHeight="1" spans="4:4">
      <c r="D2635" s="20"/>
    </row>
    <row r="2636" customHeight="1" spans="4:4">
      <c r="D2636" s="20"/>
    </row>
    <row r="2637" customHeight="1" spans="4:4">
      <c r="D2637" s="20"/>
    </row>
    <row r="2638" customHeight="1" spans="4:4">
      <c r="D2638" s="20"/>
    </row>
    <row r="2639" customHeight="1" spans="4:4">
      <c r="D2639" s="20"/>
    </row>
    <row r="2640" customHeight="1" spans="4:4">
      <c r="D2640" s="20"/>
    </row>
    <row r="2641" customHeight="1" spans="4:4">
      <c r="D2641" s="20"/>
    </row>
    <row r="2642" customHeight="1" spans="4:4">
      <c r="D2642" s="20"/>
    </row>
    <row r="2643" customHeight="1" spans="4:4">
      <c r="D2643" s="20"/>
    </row>
    <row r="2644" customHeight="1" spans="4:4">
      <c r="D2644" s="20"/>
    </row>
    <row r="2645" customHeight="1" spans="4:4">
      <c r="D2645" s="20"/>
    </row>
    <row r="2646" customHeight="1" spans="4:4">
      <c r="D2646" s="20"/>
    </row>
    <row r="2647" customHeight="1" spans="4:4">
      <c r="D2647" s="20"/>
    </row>
    <row r="2648" customHeight="1" spans="4:4">
      <c r="D2648" s="20"/>
    </row>
    <row r="2649" customHeight="1" spans="4:4">
      <c r="D2649" s="20"/>
    </row>
    <row r="2650" customHeight="1" spans="4:4">
      <c r="D2650" s="20"/>
    </row>
    <row r="2651" customHeight="1" spans="4:4">
      <c r="D2651" s="20"/>
    </row>
    <row r="2652" customHeight="1" spans="4:4">
      <c r="D2652" s="20"/>
    </row>
    <row r="2653" customHeight="1" spans="4:4">
      <c r="D2653" s="20"/>
    </row>
    <row r="2654" customHeight="1" spans="4:4">
      <c r="D2654" s="20"/>
    </row>
    <row r="2655" customHeight="1" spans="4:4">
      <c r="D2655" s="20"/>
    </row>
    <row r="2656" customHeight="1" spans="4:4">
      <c r="D2656" s="20"/>
    </row>
    <row r="2657" customHeight="1" spans="4:4">
      <c r="D2657" s="20"/>
    </row>
    <row r="2658" customHeight="1" spans="4:4">
      <c r="D2658" s="20"/>
    </row>
    <row r="2659" customHeight="1" spans="4:4">
      <c r="D2659" s="20"/>
    </row>
    <row r="2660" customHeight="1" spans="4:4">
      <c r="D2660" s="20"/>
    </row>
    <row r="2661" customHeight="1" spans="4:4">
      <c r="D2661" s="20"/>
    </row>
    <row r="2662" customHeight="1" spans="4:4">
      <c r="D2662" s="20"/>
    </row>
    <row r="2663" customHeight="1" spans="4:4">
      <c r="D2663" s="20"/>
    </row>
    <row r="2664" customHeight="1" spans="4:4">
      <c r="D2664" s="20"/>
    </row>
    <row r="2665" customHeight="1" spans="4:4">
      <c r="D2665" s="20"/>
    </row>
    <row r="2666" customHeight="1" spans="4:4">
      <c r="D2666" s="20"/>
    </row>
    <row r="2667" customHeight="1" spans="4:4">
      <c r="D2667" s="20"/>
    </row>
    <row r="2668" customHeight="1" spans="4:4">
      <c r="D2668" s="20"/>
    </row>
    <row r="2669" customHeight="1" spans="4:4">
      <c r="D2669" s="20"/>
    </row>
    <row r="2670" customHeight="1" spans="4:4">
      <c r="D2670" s="20"/>
    </row>
    <row r="2671" customHeight="1" spans="4:4">
      <c r="D2671" s="20"/>
    </row>
    <row r="2672" customHeight="1" spans="4:4">
      <c r="D2672" s="20"/>
    </row>
    <row r="2673" customHeight="1" spans="4:4">
      <c r="D2673" s="20"/>
    </row>
    <row r="2674" customHeight="1" spans="4:4">
      <c r="D2674" s="20"/>
    </row>
    <row r="2675" customHeight="1" spans="4:4">
      <c r="D2675" s="20"/>
    </row>
    <row r="2676" customHeight="1" spans="4:4">
      <c r="D2676" s="20"/>
    </row>
    <row r="2677" customHeight="1" spans="4:4">
      <c r="D2677" s="20"/>
    </row>
    <row r="2678" customHeight="1" spans="4:4">
      <c r="D2678" s="20"/>
    </row>
    <row r="2679" customHeight="1" spans="4:4">
      <c r="D2679" s="20"/>
    </row>
    <row r="2680" customHeight="1" spans="4:4">
      <c r="D2680" s="20"/>
    </row>
    <row r="2681" customHeight="1" spans="4:4">
      <c r="D2681" s="20"/>
    </row>
    <row r="2682" customHeight="1" spans="4:4">
      <c r="D2682" s="20"/>
    </row>
    <row r="2683" customHeight="1" spans="4:4">
      <c r="D2683" s="20"/>
    </row>
    <row r="2684" customHeight="1" spans="4:4">
      <c r="D2684" s="20"/>
    </row>
    <row r="2685" customHeight="1" spans="4:4">
      <c r="D2685" s="20"/>
    </row>
    <row r="2686" customHeight="1" spans="4:4">
      <c r="D2686" s="20"/>
    </row>
    <row r="2687" customHeight="1" spans="4:4">
      <c r="D2687" s="20"/>
    </row>
    <row r="2688" customHeight="1" spans="4:4">
      <c r="D2688" s="20"/>
    </row>
    <row r="2689" customHeight="1" spans="4:4">
      <c r="D2689" s="20"/>
    </row>
    <row r="2690" customHeight="1" spans="4:4">
      <c r="D2690" s="20"/>
    </row>
    <row r="2691" customHeight="1" spans="4:4">
      <c r="D2691" s="20"/>
    </row>
    <row r="2692" customHeight="1" spans="4:4">
      <c r="D2692" s="20"/>
    </row>
    <row r="2693" customHeight="1" spans="4:4">
      <c r="D2693" s="20"/>
    </row>
    <row r="2694" customHeight="1" spans="4:4">
      <c r="D2694" s="20"/>
    </row>
    <row r="2695" customHeight="1" spans="4:4">
      <c r="D2695" s="20"/>
    </row>
    <row r="2696" customHeight="1" spans="4:4">
      <c r="D2696" s="20"/>
    </row>
    <row r="2697" customHeight="1" spans="4:4">
      <c r="D2697" s="20"/>
    </row>
    <row r="2698" customHeight="1" spans="4:4">
      <c r="D2698" s="20"/>
    </row>
    <row r="2699" customHeight="1" spans="4:4">
      <c r="D2699" s="20"/>
    </row>
    <row r="2700" customHeight="1" spans="4:4">
      <c r="D2700" s="20"/>
    </row>
    <row r="2701" customHeight="1" spans="4:4">
      <c r="D2701" s="20"/>
    </row>
    <row r="2702" customHeight="1" spans="4:4">
      <c r="D2702" s="20"/>
    </row>
    <row r="2703" customHeight="1" spans="4:4">
      <c r="D2703" s="20"/>
    </row>
    <row r="2704" customHeight="1" spans="4:4">
      <c r="D2704" s="20"/>
    </row>
    <row r="2705" customHeight="1" spans="4:4">
      <c r="D2705" s="20"/>
    </row>
    <row r="2706" customHeight="1" spans="4:4">
      <c r="D2706" s="20"/>
    </row>
    <row r="2707" customHeight="1" spans="4:4">
      <c r="D2707" s="20"/>
    </row>
    <row r="2708" customHeight="1" spans="4:4">
      <c r="D2708" s="20"/>
    </row>
    <row r="2709" customHeight="1" spans="4:4">
      <c r="D2709" s="20"/>
    </row>
    <row r="2710" customHeight="1" spans="4:4">
      <c r="D2710" s="20"/>
    </row>
    <row r="2711" customHeight="1" spans="4:4">
      <c r="D2711" s="20"/>
    </row>
    <row r="2712" customHeight="1" spans="4:4">
      <c r="D2712" s="20"/>
    </row>
    <row r="2713" customHeight="1" spans="4:4">
      <c r="D2713" s="20"/>
    </row>
    <row r="2714" customHeight="1" spans="4:4">
      <c r="D2714" s="20"/>
    </row>
    <row r="2715" customHeight="1" spans="4:4">
      <c r="D2715" s="20"/>
    </row>
    <row r="2716" customHeight="1" spans="4:4">
      <c r="D2716" s="20"/>
    </row>
    <row r="2717" customHeight="1" spans="4:4">
      <c r="D2717" s="20"/>
    </row>
    <row r="2718" customHeight="1" spans="4:4">
      <c r="D2718" s="20"/>
    </row>
    <row r="2719" customHeight="1" spans="4:4">
      <c r="D2719" s="20"/>
    </row>
    <row r="2720" customHeight="1" spans="4:4">
      <c r="D2720" s="20"/>
    </row>
    <row r="2721" customHeight="1" spans="4:4">
      <c r="D2721" s="20"/>
    </row>
    <row r="2722" customHeight="1" spans="4:4">
      <c r="D2722" s="20"/>
    </row>
    <row r="2723" customHeight="1" spans="4:4">
      <c r="D2723" s="20"/>
    </row>
    <row r="2724" customHeight="1" spans="4:4">
      <c r="D2724" s="20"/>
    </row>
    <row r="2725" customHeight="1" spans="4:4">
      <c r="D2725" s="20"/>
    </row>
    <row r="2726" customHeight="1" spans="4:4">
      <c r="D2726" s="20"/>
    </row>
    <row r="2727" customHeight="1" spans="4:4">
      <c r="D2727" s="20"/>
    </row>
    <row r="2728" customHeight="1" spans="4:4">
      <c r="D2728" s="20"/>
    </row>
    <row r="2729" customHeight="1" spans="4:4">
      <c r="D2729" s="20"/>
    </row>
    <row r="2730" customHeight="1" spans="4:4">
      <c r="D2730" s="20"/>
    </row>
    <row r="2731" customHeight="1" spans="4:4">
      <c r="D2731" s="20"/>
    </row>
    <row r="2732" customHeight="1" spans="4:4">
      <c r="D2732" s="20"/>
    </row>
    <row r="2733" customHeight="1" spans="4:4">
      <c r="D2733" s="20"/>
    </row>
    <row r="2734" customHeight="1" spans="4:4">
      <c r="D2734" s="20"/>
    </row>
    <row r="2735" customHeight="1" spans="4:4">
      <c r="D2735" s="20"/>
    </row>
    <row r="2736" customHeight="1" spans="4:4">
      <c r="D2736" s="20"/>
    </row>
    <row r="2737" customHeight="1" spans="4:4">
      <c r="D2737" s="20"/>
    </row>
    <row r="2738" customHeight="1" spans="4:4">
      <c r="D2738" s="20"/>
    </row>
    <row r="2739" customHeight="1" spans="4:4">
      <c r="D2739" s="20"/>
    </row>
    <row r="2740" customHeight="1" spans="4:4">
      <c r="D2740" s="20"/>
    </row>
    <row r="2741" customHeight="1" spans="4:4">
      <c r="D2741" s="20"/>
    </row>
    <row r="2742" customHeight="1" spans="4:4">
      <c r="D2742" s="20"/>
    </row>
    <row r="2743" customHeight="1" spans="4:4">
      <c r="D2743" s="20"/>
    </row>
    <row r="2744" customHeight="1" spans="4:4">
      <c r="D2744" s="20"/>
    </row>
    <row r="2745" customHeight="1" spans="4:4">
      <c r="D2745" s="20"/>
    </row>
    <row r="2746" customHeight="1" spans="4:4">
      <c r="D2746" s="20"/>
    </row>
    <row r="2747" customHeight="1" spans="4:4">
      <c r="D2747" s="20"/>
    </row>
    <row r="2748" customHeight="1" spans="4:4">
      <c r="D2748" s="20"/>
    </row>
    <row r="2749" customHeight="1" spans="4:4">
      <c r="D2749" s="20"/>
    </row>
    <row r="2750" customHeight="1" spans="4:4">
      <c r="D2750" s="20"/>
    </row>
    <row r="2751" customHeight="1" spans="4:4">
      <c r="D2751" s="20"/>
    </row>
    <row r="2752" customHeight="1" spans="4:4">
      <c r="D2752" s="20"/>
    </row>
    <row r="2753" customHeight="1" spans="4:4">
      <c r="D2753" s="20"/>
    </row>
    <row r="2754" customHeight="1" spans="4:4">
      <c r="D2754" s="20"/>
    </row>
    <row r="2755" customHeight="1" spans="4:4">
      <c r="D2755" s="20"/>
    </row>
    <row r="2756" customHeight="1" spans="4:4">
      <c r="D2756" s="20"/>
    </row>
    <row r="2757" customHeight="1" spans="4:4">
      <c r="D2757" s="20"/>
    </row>
    <row r="2758" customHeight="1" spans="4:4">
      <c r="D2758" s="20"/>
    </row>
    <row r="2759" customHeight="1" spans="4:4">
      <c r="D2759" s="20"/>
    </row>
    <row r="2760" customHeight="1" spans="4:4">
      <c r="D2760" s="20"/>
    </row>
    <row r="2761" customHeight="1" spans="4:4">
      <c r="D2761" s="20"/>
    </row>
    <row r="2762" customHeight="1" spans="4:4">
      <c r="D2762" s="20"/>
    </row>
    <row r="2763" customHeight="1" spans="4:4">
      <c r="D2763" s="20"/>
    </row>
    <row r="2764" customHeight="1" spans="4:4">
      <c r="D2764" s="20"/>
    </row>
    <row r="2765" customHeight="1" spans="4:4">
      <c r="D2765" s="20"/>
    </row>
    <row r="2766" customHeight="1" spans="4:4">
      <c r="D2766" s="20"/>
    </row>
    <row r="2767" customHeight="1" spans="4:4">
      <c r="D2767" s="20"/>
    </row>
    <row r="2768" customHeight="1" spans="4:4">
      <c r="D2768" s="20"/>
    </row>
    <row r="2769" customHeight="1" spans="4:4">
      <c r="D2769" s="20"/>
    </row>
    <row r="2770" customHeight="1" spans="4:4">
      <c r="D2770" s="20"/>
    </row>
    <row r="2771" customHeight="1" spans="4:4">
      <c r="D2771" s="20"/>
    </row>
    <row r="2772" customHeight="1" spans="4:4">
      <c r="D2772" s="20"/>
    </row>
    <row r="2773" customHeight="1" spans="4:4">
      <c r="D2773" s="20"/>
    </row>
    <row r="2774" customHeight="1" spans="4:4">
      <c r="D2774" s="20"/>
    </row>
    <row r="2775" customHeight="1" spans="4:4">
      <c r="D2775" s="20"/>
    </row>
    <row r="2776" customHeight="1" spans="4:4">
      <c r="D2776" s="20"/>
    </row>
    <row r="2777" customHeight="1" spans="4:4">
      <c r="D2777" s="20"/>
    </row>
    <row r="2778" customHeight="1" spans="4:4">
      <c r="D2778" s="20"/>
    </row>
    <row r="2779" customHeight="1" spans="4:4">
      <c r="D2779" s="20"/>
    </row>
    <row r="2780" customHeight="1" spans="4:4">
      <c r="D2780" s="20"/>
    </row>
    <row r="2781" customHeight="1" spans="4:4">
      <c r="D2781" s="20"/>
    </row>
    <row r="2782" customHeight="1" spans="4:4">
      <c r="D2782" s="20"/>
    </row>
    <row r="2783" customHeight="1" spans="4:4">
      <c r="D2783" s="20"/>
    </row>
    <row r="2784" customHeight="1" spans="4:4">
      <c r="D2784" s="20"/>
    </row>
    <row r="2785" customHeight="1" spans="4:4">
      <c r="D2785" s="20"/>
    </row>
    <row r="2786" customHeight="1" spans="4:4">
      <c r="D2786" s="20"/>
    </row>
    <row r="2787" customHeight="1" spans="4:4">
      <c r="D2787" s="20"/>
    </row>
    <row r="2788" customHeight="1" spans="4:4">
      <c r="D2788" s="20"/>
    </row>
    <row r="2789" customHeight="1" spans="4:4">
      <c r="D2789" s="20"/>
    </row>
    <row r="2790" customHeight="1" spans="4:4">
      <c r="D2790" s="20"/>
    </row>
    <row r="2791" customHeight="1" spans="4:4">
      <c r="D2791" s="20"/>
    </row>
    <row r="2792" customHeight="1" spans="4:4">
      <c r="D2792" s="20"/>
    </row>
    <row r="2793" customHeight="1" spans="4:4">
      <c r="D2793" s="20"/>
    </row>
    <row r="2794" customHeight="1" spans="4:4">
      <c r="D2794" s="20"/>
    </row>
    <row r="2795" customHeight="1" spans="4:4">
      <c r="D2795" s="20"/>
    </row>
    <row r="2796" customHeight="1" spans="4:4">
      <c r="D2796" s="20"/>
    </row>
    <row r="2797" customHeight="1" spans="4:4">
      <c r="D2797" s="20"/>
    </row>
    <row r="2798" customHeight="1" spans="4:4">
      <c r="D2798" s="20"/>
    </row>
    <row r="2799" customHeight="1" spans="4:4">
      <c r="D2799" s="20"/>
    </row>
    <row r="2800" customHeight="1" spans="4:4">
      <c r="D2800" s="20"/>
    </row>
    <row r="2801" customHeight="1" spans="4:4">
      <c r="D2801" s="20"/>
    </row>
    <row r="2802" customHeight="1" spans="4:4">
      <c r="D2802" s="20"/>
    </row>
    <row r="2803" customHeight="1" spans="4:4">
      <c r="D2803" s="20"/>
    </row>
    <row r="2804" customHeight="1" spans="4:4">
      <c r="D2804" s="20"/>
    </row>
    <row r="2805" customHeight="1" spans="4:4">
      <c r="D2805" s="20"/>
    </row>
    <row r="2806" customHeight="1" spans="4:4">
      <c r="D2806" s="20"/>
    </row>
    <row r="2807" customHeight="1" spans="4:4">
      <c r="D2807" s="20"/>
    </row>
    <row r="2808" customHeight="1" spans="4:4">
      <c r="D2808" s="20"/>
    </row>
    <row r="2809" customHeight="1" spans="4:4">
      <c r="D2809" s="20"/>
    </row>
    <row r="2810" customHeight="1" spans="4:4">
      <c r="D2810" s="20"/>
    </row>
    <row r="2811" customHeight="1" spans="4:4">
      <c r="D2811" s="20"/>
    </row>
    <row r="2812" customHeight="1" spans="4:4">
      <c r="D2812" s="20"/>
    </row>
    <row r="2813" customHeight="1" spans="4:4">
      <c r="D2813" s="20"/>
    </row>
    <row r="2814" customHeight="1" spans="4:4">
      <c r="D2814" s="20"/>
    </row>
    <row r="2815" customHeight="1" spans="4:4">
      <c r="D2815" s="20"/>
    </row>
    <row r="2816" customHeight="1" spans="4:4">
      <c r="D2816" s="20"/>
    </row>
    <row r="2817" customHeight="1" spans="4:4">
      <c r="D2817" s="20"/>
    </row>
    <row r="2818" customHeight="1" spans="4:4">
      <c r="D2818" s="20"/>
    </row>
    <row r="2819" customHeight="1" spans="4:4">
      <c r="D2819" s="20"/>
    </row>
    <row r="2820" customHeight="1" spans="4:4">
      <c r="D2820" s="20"/>
    </row>
    <row r="2821" customHeight="1" spans="4:4">
      <c r="D2821" s="20"/>
    </row>
    <row r="2822" customHeight="1" spans="4:4">
      <c r="D2822" s="20"/>
    </row>
    <row r="2823" customHeight="1" spans="4:4">
      <c r="D2823" s="20"/>
    </row>
    <row r="2824" customHeight="1" spans="4:4">
      <c r="D2824" s="20"/>
    </row>
    <row r="2825" customHeight="1" spans="4:4">
      <c r="D2825" s="20"/>
    </row>
    <row r="2826" customHeight="1" spans="4:4">
      <c r="D2826" s="20"/>
    </row>
    <row r="2827" customHeight="1" spans="4:4">
      <c r="D2827" s="20"/>
    </row>
    <row r="2828" customHeight="1" spans="4:4">
      <c r="D2828" s="20"/>
    </row>
    <row r="2829" customHeight="1" spans="4:4">
      <c r="D2829" s="20"/>
    </row>
    <row r="2830" customHeight="1" spans="4:4">
      <c r="D2830" s="20"/>
    </row>
    <row r="2831" customHeight="1" spans="4:4">
      <c r="D2831" s="20"/>
    </row>
    <row r="2832" customHeight="1" spans="4:4">
      <c r="D2832" s="20"/>
    </row>
    <row r="2833" customHeight="1" spans="4:4">
      <c r="D2833" s="20"/>
    </row>
    <row r="2834" customHeight="1" spans="4:4">
      <c r="D2834" s="20"/>
    </row>
    <row r="2835" customHeight="1" spans="4:4">
      <c r="D2835" s="20"/>
    </row>
    <row r="2836" customHeight="1" spans="4:4">
      <c r="D2836" s="20"/>
    </row>
    <row r="2837" customHeight="1" spans="4:4">
      <c r="D2837" s="20"/>
    </row>
    <row r="2838" customHeight="1" spans="4:4">
      <c r="D2838" s="20"/>
    </row>
    <row r="2839" customHeight="1" spans="4:4">
      <c r="D2839" s="20"/>
    </row>
    <row r="2840" customHeight="1" spans="4:4">
      <c r="D2840" s="20"/>
    </row>
    <row r="2841" customHeight="1" spans="4:4">
      <c r="D2841" s="20"/>
    </row>
    <row r="2842" customHeight="1" spans="4:4">
      <c r="D2842" s="20"/>
    </row>
    <row r="2843" customHeight="1" spans="4:4">
      <c r="D2843" s="20"/>
    </row>
    <row r="2844" customHeight="1" spans="4:4">
      <c r="D2844" s="20"/>
    </row>
    <row r="2845" customHeight="1" spans="4:4">
      <c r="D2845" s="20"/>
    </row>
    <row r="2846" customHeight="1" spans="4:4">
      <c r="D2846" s="20"/>
    </row>
    <row r="2847" customHeight="1" spans="4:4">
      <c r="D2847" s="20"/>
    </row>
    <row r="2848" customHeight="1" spans="4:4">
      <c r="D2848" s="20"/>
    </row>
    <row r="2849" customHeight="1" spans="4:4">
      <c r="D2849" s="20"/>
    </row>
    <row r="2850" customHeight="1" spans="4:4">
      <c r="D2850" s="20"/>
    </row>
    <row r="2851" customHeight="1" spans="4:4">
      <c r="D2851" s="20"/>
    </row>
    <row r="2852" customHeight="1" spans="4:4">
      <c r="D2852" s="20"/>
    </row>
    <row r="2853" customHeight="1" spans="4:4">
      <c r="D2853" s="20"/>
    </row>
    <row r="2854" customHeight="1" spans="4:4">
      <c r="D2854" s="20"/>
    </row>
    <row r="2855" customHeight="1" spans="4:4">
      <c r="D2855" s="20"/>
    </row>
    <row r="2856" customHeight="1" spans="4:4">
      <c r="D2856" s="20"/>
    </row>
    <row r="2857" customHeight="1" spans="4:4">
      <c r="D2857" s="20"/>
    </row>
    <row r="2858" customHeight="1" spans="4:4">
      <c r="D2858" s="20"/>
    </row>
    <row r="2859" customHeight="1" spans="4:4">
      <c r="D2859" s="20"/>
    </row>
    <row r="2860" customHeight="1" spans="4:4">
      <c r="D2860" s="20"/>
    </row>
    <row r="2861" customHeight="1" spans="4:4">
      <c r="D2861" s="20"/>
    </row>
    <row r="2862" customHeight="1" spans="4:4">
      <c r="D2862" s="20"/>
    </row>
    <row r="2863" customHeight="1" spans="4:4">
      <c r="D2863" s="20"/>
    </row>
    <row r="2864" customHeight="1" spans="4:4">
      <c r="D2864" s="20"/>
    </row>
    <row r="2865" customHeight="1" spans="4:4">
      <c r="D2865" s="20"/>
    </row>
    <row r="2866" customHeight="1" spans="4:4">
      <c r="D2866" s="20"/>
    </row>
    <row r="2867" customHeight="1" spans="4:4">
      <c r="D2867" s="20"/>
    </row>
    <row r="2868" customHeight="1" spans="4:4">
      <c r="D2868" s="20"/>
    </row>
    <row r="2869" customHeight="1" spans="4:4">
      <c r="D2869" s="20"/>
    </row>
    <row r="2870" customHeight="1" spans="4:4">
      <c r="D2870" s="20"/>
    </row>
    <row r="2871" customHeight="1" spans="4:4">
      <c r="D2871" s="20"/>
    </row>
    <row r="2872" customHeight="1" spans="4:4">
      <c r="D2872" s="20"/>
    </row>
    <row r="2873" customHeight="1" spans="4:4">
      <c r="D2873" s="20"/>
    </row>
    <row r="2874" customHeight="1" spans="4:4">
      <c r="D2874" s="20"/>
    </row>
    <row r="2875" customHeight="1" spans="4:4">
      <c r="D2875" s="20"/>
    </row>
    <row r="2876" customHeight="1" spans="4:4">
      <c r="D2876" s="20"/>
    </row>
    <row r="2877" customHeight="1" spans="4:4">
      <c r="D2877" s="20"/>
    </row>
    <row r="2878" customHeight="1" spans="4:4">
      <c r="D2878" s="20"/>
    </row>
    <row r="2879" customHeight="1" spans="4:4">
      <c r="D2879" s="20"/>
    </row>
    <row r="2880" customHeight="1" spans="4:4">
      <c r="D2880" s="20"/>
    </row>
    <row r="2881" customHeight="1" spans="4:4">
      <c r="D2881" s="20"/>
    </row>
    <row r="2882" customHeight="1" spans="4:4">
      <c r="D2882" s="20"/>
    </row>
    <row r="2883" customHeight="1" spans="4:4">
      <c r="D2883" s="20"/>
    </row>
    <row r="2884" customHeight="1" spans="4:4">
      <c r="D2884" s="20"/>
    </row>
    <row r="2885" customHeight="1" spans="4:4">
      <c r="D2885" s="20"/>
    </row>
    <row r="2886" customHeight="1" spans="4:4">
      <c r="D2886" s="20"/>
    </row>
    <row r="2887" customHeight="1" spans="4:4">
      <c r="D2887" s="20"/>
    </row>
    <row r="2888" customHeight="1" spans="4:4">
      <c r="D2888" s="20"/>
    </row>
    <row r="2889" customHeight="1" spans="4:4">
      <c r="D2889" s="20"/>
    </row>
    <row r="2890" customHeight="1" spans="4:4">
      <c r="D2890" s="20"/>
    </row>
    <row r="2891" customHeight="1" spans="4:4">
      <c r="D2891" s="20"/>
    </row>
    <row r="2892" customHeight="1" spans="4:4">
      <c r="D2892" s="20"/>
    </row>
    <row r="2893" customHeight="1" spans="4:4">
      <c r="D2893" s="20"/>
    </row>
    <row r="2894" customHeight="1" spans="4:4">
      <c r="D2894" s="20"/>
    </row>
    <row r="2895" customHeight="1" spans="4:4">
      <c r="D2895" s="20"/>
    </row>
    <row r="2896" customHeight="1" spans="4:4">
      <c r="D2896" s="20"/>
    </row>
    <row r="2897" customHeight="1" spans="4:4">
      <c r="D2897" s="20"/>
    </row>
    <row r="2898" customHeight="1" spans="4:4">
      <c r="D2898" s="20"/>
    </row>
    <row r="2899" customHeight="1" spans="4:4">
      <c r="D2899" s="20"/>
    </row>
    <row r="2900" customHeight="1" spans="4:4">
      <c r="D2900" s="20"/>
    </row>
    <row r="2901" customHeight="1" spans="4:4">
      <c r="D2901" s="20"/>
    </row>
    <row r="2902" customHeight="1" spans="4:4">
      <c r="D2902" s="20"/>
    </row>
    <row r="2903" customHeight="1" spans="4:4">
      <c r="D2903" s="20"/>
    </row>
    <row r="2904" customHeight="1" spans="4:4">
      <c r="D2904" s="20"/>
    </row>
    <row r="2905" customHeight="1" spans="4:4">
      <c r="D2905" s="20"/>
    </row>
    <row r="2906" customHeight="1" spans="4:4">
      <c r="D2906" s="20"/>
    </row>
    <row r="2907" customHeight="1" spans="4:4">
      <c r="D2907" s="20"/>
    </row>
    <row r="2908" customHeight="1" spans="4:4">
      <c r="D2908" s="20"/>
    </row>
    <row r="2909" customHeight="1" spans="4:4">
      <c r="D2909" s="20"/>
    </row>
    <row r="2910" customHeight="1" spans="4:4">
      <c r="D2910" s="20"/>
    </row>
    <row r="2911" customHeight="1" spans="4:4">
      <c r="D2911" s="20"/>
    </row>
    <row r="2912" customHeight="1" spans="4:4">
      <c r="D2912" s="20"/>
    </row>
    <row r="2913" customHeight="1" spans="4:4">
      <c r="D2913" s="20"/>
    </row>
    <row r="2914" customHeight="1" spans="4:4">
      <c r="D2914" s="20"/>
    </row>
    <row r="2915" customHeight="1" spans="4:4">
      <c r="D2915" s="20"/>
    </row>
    <row r="2916" customHeight="1" spans="4:4">
      <c r="D2916" s="20"/>
    </row>
    <row r="2917" customHeight="1" spans="4:4">
      <c r="D2917" s="20"/>
    </row>
    <row r="2918" customHeight="1" spans="4:4">
      <c r="D2918" s="20"/>
    </row>
    <row r="2919" customHeight="1" spans="4:4">
      <c r="D2919" s="20"/>
    </row>
    <row r="2920" customHeight="1" spans="4:4">
      <c r="D2920" s="20"/>
    </row>
    <row r="2921" customHeight="1" spans="4:4">
      <c r="D2921" s="20"/>
    </row>
    <row r="2922" customHeight="1" spans="4:4">
      <c r="D2922" s="20"/>
    </row>
    <row r="2923" customHeight="1" spans="4:4">
      <c r="D2923" s="20"/>
    </row>
    <row r="2924" customHeight="1" spans="4:4">
      <c r="D2924" s="20"/>
    </row>
    <row r="2925" customHeight="1" spans="4:4">
      <c r="D2925" s="20"/>
    </row>
    <row r="2926" customHeight="1" spans="4:4">
      <c r="D2926" s="20"/>
    </row>
    <row r="2927" customHeight="1" spans="4:4">
      <c r="D2927" s="20"/>
    </row>
    <row r="2928" customHeight="1" spans="4:4">
      <c r="D2928" s="20"/>
    </row>
    <row r="2929" customHeight="1" spans="4:4">
      <c r="D2929" s="20"/>
    </row>
    <row r="2930" customHeight="1" spans="4:4">
      <c r="D2930" s="20"/>
    </row>
    <row r="2931" customHeight="1" spans="4:4">
      <c r="D2931" s="20"/>
    </row>
    <row r="2932" customHeight="1" spans="4:4">
      <c r="D2932" s="20"/>
    </row>
    <row r="2933" customHeight="1" spans="4:4">
      <c r="D2933" s="20"/>
    </row>
    <row r="2934" customHeight="1" spans="4:4">
      <c r="D2934" s="20"/>
    </row>
    <row r="2935" customHeight="1" spans="4:4">
      <c r="D2935" s="20"/>
    </row>
    <row r="2936" customHeight="1" spans="4:4">
      <c r="D2936" s="20"/>
    </row>
    <row r="2937" customHeight="1" spans="4:4">
      <c r="D2937" s="20"/>
    </row>
    <row r="2938" customHeight="1" spans="4:4">
      <c r="D2938" s="20"/>
    </row>
    <row r="2939" customHeight="1" spans="4:4">
      <c r="D2939" s="20"/>
    </row>
    <row r="2940" customHeight="1" spans="4:4">
      <c r="D2940" s="20"/>
    </row>
    <row r="2941" customHeight="1" spans="4:4">
      <c r="D2941" s="20"/>
    </row>
    <row r="2942" customHeight="1" spans="4:4">
      <c r="D2942" s="20"/>
    </row>
    <row r="2943" customHeight="1" spans="4:4">
      <c r="D2943" s="20"/>
    </row>
    <row r="2944" customHeight="1" spans="4:4">
      <c r="D2944" s="20"/>
    </row>
    <row r="2945" customHeight="1" spans="4:4">
      <c r="D2945" s="20"/>
    </row>
    <row r="2946" customHeight="1" spans="4:4">
      <c r="D2946" s="20"/>
    </row>
    <row r="2947" customHeight="1" spans="4:4">
      <c r="D2947" s="20"/>
    </row>
    <row r="2948" customHeight="1" spans="4:4">
      <c r="D2948" s="20"/>
    </row>
    <row r="2949" customHeight="1" spans="4:4">
      <c r="D2949" s="20"/>
    </row>
    <row r="2950" customHeight="1" spans="4:4">
      <c r="D2950" s="20"/>
    </row>
    <row r="2951" customHeight="1" spans="4:4">
      <c r="D2951" s="20"/>
    </row>
    <row r="2952" customHeight="1" spans="4:4">
      <c r="D2952" s="20"/>
    </row>
    <row r="2953" customHeight="1" spans="4:4">
      <c r="D2953" s="20"/>
    </row>
    <row r="2954" customHeight="1" spans="4:4">
      <c r="D2954" s="20"/>
    </row>
    <row r="2955" customHeight="1" spans="4:4">
      <c r="D2955" s="20"/>
    </row>
    <row r="2956" customHeight="1" spans="4:4">
      <c r="D2956" s="20"/>
    </row>
    <row r="2957" customHeight="1" spans="4:4">
      <c r="D2957" s="20"/>
    </row>
    <row r="2958" customHeight="1" spans="4:4">
      <c r="D2958" s="20"/>
    </row>
    <row r="2959" customHeight="1" spans="4:4">
      <c r="D2959" s="20"/>
    </row>
    <row r="2960" customHeight="1" spans="4:4">
      <c r="D2960" s="20"/>
    </row>
    <row r="2961" customHeight="1" spans="4:4">
      <c r="D2961" s="20"/>
    </row>
    <row r="2962" customHeight="1" spans="4:4">
      <c r="D2962" s="20"/>
    </row>
    <row r="2963" customHeight="1" spans="4:4">
      <c r="D2963" s="20"/>
    </row>
    <row r="2964" customHeight="1" spans="4:4">
      <c r="D2964" s="20"/>
    </row>
    <row r="2965" customHeight="1" spans="4:4">
      <c r="D2965" s="20"/>
    </row>
    <row r="2966" customHeight="1" spans="4:4">
      <c r="D2966" s="20"/>
    </row>
    <row r="2967" customHeight="1" spans="4:4">
      <c r="D2967" s="20"/>
    </row>
    <row r="2968" customHeight="1" spans="4:4">
      <c r="D2968" s="20"/>
    </row>
    <row r="2969" customHeight="1" spans="4:4">
      <c r="D2969" s="20"/>
    </row>
    <row r="2970" customHeight="1" spans="4:4">
      <c r="D2970" s="20"/>
    </row>
    <row r="2971" customHeight="1" spans="4:4">
      <c r="D2971" s="20"/>
    </row>
    <row r="2972" customHeight="1" spans="4:4">
      <c r="D2972" s="20"/>
    </row>
    <row r="2973" customHeight="1" spans="4:4">
      <c r="D2973" s="20"/>
    </row>
    <row r="2974" customHeight="1" spans="4:4">
      <c r="D2974" s="20"/>
    </row>
    <row r="2975" customHeight="1" spans="4:4">
      <c r="D2975" s="20"/>
    </row>
    <row r="2976" customHeight="1" spans="4:4">
      <c r="D2976" s="20"/>
    </row>
    <row r="2977" customHeight="1" spans="4:4">
      <c r="D2977" s="20"/>
    </row>
    <row r="2978" customHeight="1" spans="4:4">
      <c r="D2978" s="20"/>
    </row>
    <row r="2979" customHeight="1" spans="4:4">
      <c r="D2979" s="20"/>
    </row>
    <row r="2980" customHeight="1" spans="4:4">
      <c r="D2980" s="20"/>
    </row>
    <row r="2981" customHeight="1" spans="4:4">
      <c r="D2981" s="20"/>
    </row>
    <row r="2982" customHeight="1" spans="4:4">
      <c r="D2982" s="20"/>
    </row>
    <row r="2983" customHeight="1" spans="4:4">
      <c r="D2983" s="20"/>
    </row>
    <row r="2984" customHeight="1" spans="4:4">
      <c r="D2984" s="20"/>
    </row>
    <row r="2985" customHeight="1" spans="4:4">
      <c r="D2985" s="20"/>
    </row>
    <row r="2986" customHeight="1" spans="4:4">
      <c r="D2986" s="20"/>
    </row>
    <row r="2987" customHeight="1" spans="4:4">
      <c r="D2987" s="20"/>
    </row>
    <row r="2988" customHeight="1" spans="4:4">
      <c r="D2988" s="20"/>
    </row>
    <row r="2989" customHeight="1" spans="4:4">
      <c r="D2989" s="20"/>
    </row>
    <row r="2990" customHeight="1" spans="4:4">
      <c r="D2990" s="20"/>
    </row>
    <row r="2991" customHeight="1" spans="4:4">
      <c r="D2991" s="20"/>
    </row>
    <row r="2992" customHeight="1" spans="4:4">
      <c r="D2992" s="20"/>
    </row>
    <row r="2993" customHeight="1" spans="4:4">
      <c r="D2993" s="20"/>
    </row>
    <row r="2994" customHeight="1" spans="4:4">
      <c r="D2994" s="20"/>
    </row>
    <row r="2995" customHeight="1" spans="4:4">
      <c r="D2995" s="20"/>
    </row>
    <row r="2996" customHeight="1" spans="4:4">
      <c r="D2996" s="20"/>
    </row>
    <row r="2997" customHeight="1" spans="4:4">
      <c r="D2997" s="20"/>
    </row>
    <row r="2998" customHeight="1" spans="4:4">
      <c r="D2998" s="20"/>
    </row>
    <row r="2999" customHeight="1" spans="4:4">
      <c r="D2999" s="20"/>
    </row>
    <row r="3000" customHeight="1" spans="4:4">
      <c r="D3000" s="20"/>
    </row>
    <row r="3001" customHeight="1" spans="4:4">
      <c r="D3001" s="20"/>
    </row>
    <row r="3002" customHeight="1" spans="4:4">
      <c r="D3002" s="20"/>
    </row>
    <row r="3003" customHeight="1" spans="4:4">
      <c r="D3003" s="20"/>
    </row>
    <row r="3004" customHeight="1" spans="4:4">
      <c r="D3004" s="20"/>
    </row>
    <row r="3005" customHeight="1" spans="4:4">
      <c r="D3005" s="20"/>
    </row>
    <row r="3006" customHeight="1" spans="4:4">
      <c r="D3006" s="20"/>
    </row>
    <row r="3007" customHeight="1" spans="4:4">
      <c r="D3007" s="20"/>
    </row>
    <row r="3008" customHeight="1" spans="4:4">
      <c r="D3008" s="20"/>
    </row>
    <row r="3009" customHeight="1" spans="4:4">
      <c r="D3009" s="20"/>
    </row>
    <row r="3010" customHeight="1" spans="4:4">
      <c r="D3010" s="20"/>
    </row>
    <row r="3011" customHeight="1" spans="4:4">
      <c r="D3011" s="20"/>
    </row>
    <row r="3012" customHeight="1" spans="4:4">
      <c r="D3012" s="20"/>
    </row>
    <row r="3013" customHeight="1" spans="4:4">
      <c r="D3013" s="20"/>
    </row>
    <row r="3014" customHeight="1" spans="4:4">
      <c r="D3014" s="20"/>
    </row>
    <row r="3015" customHeight="1" spans="4:4">
      <c r="D3015" s="20"/>
    </row>
    <row r="3016" customHeight="1" spans="4:4">
      <c r="D3016" s="20"/>
    </row>
    <row r="3017" customHeight="1" spans="4:4">
      <c r="D3017" s="20"/>
    </row>
    <row r="3018" customHeight="1" spans="4:4">
      <c r="D3018" s="20"/>
    </row>
    <row r="3019" customHeight="1" spans="4:4">
      <c r="D3019" s="20"/>
    </row>
    <row r="3020" customHeight="1" spans="4:4">
      <c r="D3020" s="20"/>
    </row>
    <row r="3021" customHeight="1" spans="4:4">
      <c r="D3021" s="20"/>
    </row>
    <row r="3022" customHeight="1" spans="4:4">
      <c r="D3022" s="20"/>
    </row>
    <row r="3023" customHeight="1" spans="4:4">
      <c r="D3023" s="20"/>
    </row>
    <row r="3024" customHeight="1" spans="4:4">
      <c r="D3024" s="20"/>
    </row>
    <row r="3025" customHeight="1" spans="4:4">
      <c r="D3025" s="20"/>
    </row>
    <row r="3026" customHeight="1" spans="4:4">
      <c r="D3026" s="20"/>
    </row>
    <row r="3027" customHeight="1" spans="4:4">
      <c r="D3027" s="20"/>
    </row>
    <row r="3028" customHeight="1" spans="4:4">
      <c r="D3028" s="20"/>
    </row>
    <row r="3029" customHeight="1" spans="4:4">
      <c r="D3029" s="20"/>
    </row>
    <row r="3030" customHeight="1" spans="4:4">
      <c r="D3030" s="20"/>
    </row>
    <row r="3031" customHeight="1" spans="4:4">
      <c r="D3031" s="20"/>
    </row>
    <row r="3032" customHeight="1" spans="4:4">
      <c r="D3032" s="20"/>
    </row>
    <row r="3033" customHeight="1" spans="4:4">
      <c r="D3033" s="20"/>
    </row>
    <row r="3034" customHeight="1" spans="4:4">
      <c r="D3034" s="20"/>
    </row>
    <row r="3035" customHeight="1" spans="4:4">
      <c r="D3035" s="20"/>
    </row>
    <row r="3036" customHeight="1" spans="4:4">
      <c r="D3036" s="20"/>
    </row>
    <row r="3037" customHeight="1" spans="4:4">
      <c r="D3037" s="20"/>
    </row>
    <row r="3038" customHeight="1" spans="4:4">
      <c r="D3038" s="20"/>
    </row>
    <row r="3039" customHeight="1" spans="4:4">
      <c r="D3039" s="20"/>
    </row>
    <row r="3040" customHeight="1" spans="4:4">
      <c r="D3040" s="20"/>
    </row>
    <row r="3041" customHeight="1" spans="4:4">
      <c r="D3041" s="20"/>
    </row>
    <row r="3042" customHeight="1" spans="4:4">
      <c r="D3042" s="20"/>
    </row>
    <row r="3043" customHeight="1" spans="4:4">
      <c r="D3043" s="20"/>
    </row>
    <row r="3044" customHeight="1" spans="4:4">
      <c r="D3044" s="20"/>
    </row>
    <row r="3045" customHeight="1" spans="4:4">
      <c r="D3045" s="20"/>
    </row>
    <row r="3046" customHeight="1" spans="4:4">
      <c r="D3046" s="20"/>
    </row>
    <row r="3047" customHeight="1" spans="4:4">
      <c r="D3047" s="20"/>
    </row>
    <row r="3048" customHeight="1" spans="4:4">
      <c r="D3048" s="20"/>
    </row>
    <row r="3049" customHeight="1" spans="4:4">
      <c r="D3049" s="20"/>
    </row>
    <row r="3050" customHeight="1" spans="4:4">
      <c r="D3050" s="20"/>
    </row>
    <row r="3051" customHeight="1" spans="4:4">
      <c r="D3051" s="20"/>
    </row>
    <row r="3052" customHeight="1" spans="4:4">
      <c r="D3052" s="20"/>
    </row>
    <row r="3053" customHeight="1" spans="4:4">
      <c r="D3053" s="20"/>
    </row>
    <row r="3054" customHeight="1" spans="4:4">
      <c r="D3054" s="20"/>
    </row>
    <row r="3055" customHeight="1" spans="4:4">
      <c r="D3055" s="20"/>
    </row>
    <row r="3056" customHeight="1" spans="4:4">
      <c r="D3056" s="20"/>
    </row>
    <row r="3057" customHeight="1" spans="4:4">
      <c r="D3057" s="20"/>
    </row>
    <row r="3058" customHeight="1" spans="4:4">
      <c r="D3058" s="20"/>
    </row>
    <row r="3059" customHeight="1" spans="4:4">
      <c r="D3059" s="20"/>
    </row>
    <row r="3060" customHeight="1" spans="4:4">
      <c r="D3060" s="20"/>
    </row>
    <row r="3061" customHeight="1" spans="4:4">
      <c r="D3061" s="20"/>
    </row>
    <row r="3062" customHeight="1" spans="4:4">
      <c r="D3062" s="20"/>
    </row>
    <row r="3063" customHeight="1" spans="4:4">
      <c r="D3063" s="20"/>
    </row>
    <row r="3064" customHeight="1" spans="4:4">
      <c r="D3064" s="20"/>
    </row>
    <row r="3065" customHeight="1" spans="4:4">
      <c r="D3065" s="20"/>
    </row>
    <row r="3066" customHeight="1" spans="4:4">
      <c r="D3066" s="20"/>
    </row>
    <row r="3067" customHeight="1" spans="4:4">
      <c r="D3067" s="20"/>
    </row>
    <row r="3068" customHeight="1" spans="4:4">
      <c r="D3068" s="20"/>
    </row>
    <row r="3069" customHeight="1" spans="4:4">
      <c r="D3069" s="20"/>
    </row>
    <row r="3070" customHeight="1" spans="4:4">
      <c r="D3070" s="20"/>
    </row>
    <row r="3071" customHeight="1" spans="4:4">
      <c r="D3071" s="20"/>
    </row>
    <row r="3072" customHeight="1" spans="4:4">
      <c r="D3072" s="20"/>
    </row>
    <row r="3073" customHeight="1" spans="4:4">
      <c r="D3073" s="20"/>
    </row>
    <row r="3074" customHeight="1" spans="4:4">
      <c r="D3074" s="20"/>
    </row>
    <row r="3075" customHeight="1" spans="4:4">
      <c r="D3075" s="20"/>
    </row>
    <row r="3076" customHeight="1" spans="4:4">
      <c r="D3076" s="20"/>
    </row>
    <row r="3077" customHeight="1" spans="4:4">
      <c r="D3077" s="20"/>
    </row>
    <row r="3078" customHeight="1" spans="4:4">
      <c r="D3078" s="20"/>
    </row>
    <row r="3079" customHeight="1" spans="4:4">
      <c r="D3079" s="20"/>
    </row>
    <row r="3080" customHeight="1" spans="4:4">
      <c r="D3080" s="20"/>
    </row>
    <row r="3081" customHeight="1" spans="4:4">
      <c r="D3081" s="20"/>
    </row>
    <row r="3082" customHeight="1" spans="4:4">
      <c r="D3082" s="20"/>
    </row>
    <row r="3083" customHeight="1" spans="4:4">
      <c r="D3083" s="20"/>
    </row>
    <row r="3084" customHeight="1" spans="4:4">
      <c r="D3084" s="20"/>
    </row>
    <row r="3085" customHeight="1" spans="4:4">
      <c r="D3085" s="20"/>
    </row>
    <row r="3086" customHeight="1" spans="4:4">
      <c r="D3086" s="20"/>
    </row>
    <row r="3087" customHeight="1" spans="4:4">
      <c r="D3087" s="20"/>
    </row>
    <row r="3088" customHeight="1" spans="4:4">
      <c r="D3088" s="20"/>
    </row>
    <row r="3089" customHeight="1" spans="4:4">
      <c r="D3089" s="20"/>
    </row>
    <row r="3090" customHeight="1" spans="4:4">
      <c r="D3090" s="20"/>
    </row>
    <row r="3091" customHeight="1" spans="4:4">
      <c r="D3091" s="20"/>
    </row>
    <row r="3092" customHeight="1" spans="4:4">
      <c r="D3092" s="20"/>
    </row>
    <row r="3093" customHeight="1" spans="4:4">
      <c r="D3093" s="20"/>
    </row>
    <row r="3094" customHeight="1" spans="4:4">
      <c r="D3094" s="20"/>
    </row>
    <row r="3095" customHeight="1" spans="4:4">
      <c r="D3095" s="20"/>
    </row>
    <row r="3096" customHeight="1" spans="4:4">
      <c r="D3096" s="20"/>
    </row>
    <row r="3097" customHeight="1" spans="4:4">
      <c r="D3097" s="20"/>
    </row>
    <row r="3098" customHeight="1" spans="4:4">
      <c r="D3098" s="20"/>
    </row>
    <row r="3099" customHeight="1" spans="4:4">
      <c r="D3099" s="20"/>
    </row>
    <row r="3100" customHeight="1" spans="4:4">
      <c r="D3100" s="20"/>
    </row>
    <row r="3101" customHeight="1" spans="4:4">
      <c r="D3101" s="20"/>
    </row>
    <row r="3102" customHeight="1" spans="4:4">
      <c r="D3102" s="20"/>
    </row>
    <row r="3103" customHeight="1" spans="4:4">
      <c r="D3103" s="20"/>
    </row>
    <row r="3104" customHeight="1" spans="4:4">
      <c r="D3104" s="20"/>
    </row>
    <row r="3105" customHeight="1" spans="4:4">
      <c r="D3105" s="20"/>
    </row>
    <row r="3106" customHeight="1" spans="4:4">
      <c r="D3106" s="20"/>
    </row>
    <row r="3107" customHeight="1" spans="4:4">
      <c r="D3107" s="20"/>
    </row>
    <row r="3108" customHeight="1" spans="4:4">
      <c r="D3108" s="20"/>
    </row>
    <row r="3109" customHeight="1" spans="4:4">
      <c r="D3109" s="20"/>
    </row>
    <row r="3110" customHeight="1" spans="4:4">
      <c r="D3110" s="20"/>
    </row>
    <row r="3111" customHeight="1" spans="4:4">
      <c r="D3111" s="20"/>
    </row>
    <row r="3112" customHeight="1" spans="4:4">
      <c r="D3112" s="20"/>
    </row>
    <row r="3113" customHeight="1" spans="4:4">
      <c r="D3113" s="20"/>
    </row>
    <row r="3114" customHeight="1" spans="4:4">
      <c r="D3114" s="20"/>
    </row>
    <row r="3115" customHeight="1" spans="4:4">
      <c r="D3115" s="20"/>
    </row>
    <row r="3116" customHeight="1" spans="4:4">
      <c r="D3116" s="20"/>
    </row>
    <row r="3117" customHeight="1" spans="4:4">
      <c r="D3117" s="20"/>
    </row>
    <row r="3118" customHeight="1" spans="4:4">
      <c r="D3118" s="20"/>
    </row>
    <row r="3119" customHeight="1" spans="4:4">
      <c r="D3119" s="20"/>
    </row>
    <row r="3120" customHeight="1" spans="4:4">
      <c r="D3120" s="20"/>
    </row>
    <row r="3121" customHeight="1" spans="4:4">
      <c r="D3121" s="20"/>
    </row>
    <row r="3122" customHeight="1" spans="4:4">
      <c r="D3122" s="20"/>
    </row>
    <row r="3123" customHeight="1" spans="4:4">
      <c r="D3123" s="20"/>
    </row>
    <row r="3124" customHeight="1" spans="4:4">
      <c r="D3124" s="20"/>
    </row>
    <row r="3125" customHeight="1" spans="4:4">
      <c r="D3125" s="20"/>
    </row>
    <row r="3126" customHeight="1" spans="4:4">
      <c r="D3126" s="20"/>
    </row>
    <row r="3127" customHeight="1" spans="4:4">
      <c r="D3127" s="20"/>
    </row>
    <row r="3128" customHeight="1" spans="4:4">
      <c r="D3128" s="20"/>
    </row>
    <row r="3129" customHeight="1" spans="4:4">
      <c r="D3129" s="20"/>
    </row>
    <row r="3130" customHeight="1" spans="4:4">
      <c r="D3130" s="20"/>
    </row>
    <row r="3131" customHeight="1" spans="4:4">
      <c r="D3131" s="20"/>
    </row>
    <row r="3132" customHeight="1" spans="4:4">
      <c r="D3132" s="20"/>
    </row>
    <row r="3133" customHeight="1" spans="4:4">
      <c r="D3133" s="20"/>
    </row>
    <row r="3134" customHeight="1" spans="4:4">
      <c r="D3134" s="20"/>
    </row>
    <row r="3135" customHeight="1" spans="4:4">
      <c r="D3135" s="20"/>
    </row>
    <row r="3136" customHeight="1" spans="4:4">
      <c r="D3136" s="20"/>
    </row>
    <row r="3137" customHeight="1" spans="4:4">
      <c r="D3137" s="20"/>
    </row>
    <row r="3138" customHeight="1" spans="4:4">
      <c r="D3138" s="20"/>
    </row>
    <row r="3139" customHeight="1" spans="4:4">
      <c r="D3139" s="20"/>
    </row>
    <row r="3140" customHeight="1" spans="4:4">
      <c r="D3140" s="20"/>
    </row>
    <row r="3141" customHeight="1" spans="4:4">
      <c r="D3141" s="20"/>
    </row>
    <row r="3142" customHeight="1" spans="4:4">
      <c r="D3142" s="20"/>
    </row>
    <row r="3143" customHeight="1" spans="4:4">
      <c r="D3143" s="20"/>
    </row>
    <row r="3144" customHeight="1" spans="4:4">
      <c r="D3144" s="20"/>
    </row>
    <row r="3145" customHeight="1" spans="4:4">
      <c r="D3145" s="20"/>
    </row>
    <row r="3146" customHeight="1" spans="4:4">
      <c r="D3146" s="20"/>
    </row>
    <row r="3147" customHeight="1" spans="4:4">
      <c r="D3147" s="20"/>
    </row>
    <row r="3148" customHeight="1" spans="4:4">
      <c r="D3148" s="20"/>
    </row>
    <row r="3149" customHeight="1" spans="4:4">
      <c r="D3149" s="20"/>
    </row>
    <row r="3150" customHeight="1" spans="4:4">
      <c r="D3150" s="20"/>
    </row>
    <row r="3151" customHeight="1" spans="4:4">
      <c r="D3151" s="20"/>
    </row>
    <row r="3152" customHeight="1" spans="4:4">
      <c r="D3152" s="20"/>
    </row>
    <row r="3153" customHeight="1" spans="4:4">
      <c r="D3153" s="20"/>
    </row>
    <row r="3154" customHeight="1" spans="4:4">
      <c r="D3154" s="20"/>
    </row>
    <row r="3155" customHeight="1" spans="4:4">
      <c r="D3155" s="20"/>
    </row>
    <row r="3156" customHeight="1" spans="4:4">
      <c r="D3156" s="20"/>
    </row>
    <row r="3157" customHeight="1" spans="4:4">
      <c r="D3157" s="20"/>
    </row>
    <row r="3158" customHeight="1" spans="4:4">
      <c r="D3158" s="20"/>
    </row>
    <row r="3159" customHeight="1" spans="4:4">
      <c r="D3159" s="20"/>
    </row>
    <row r="3160" customHeight="1" spans="4:4">
      <c r="D3160" s="20"/>
    </row>
    <row r="3161" customHeight="1" spans="4:4">
      <c r="D3161" s="20"/>
    </row>
    <row r="3162" customHeight="1" spans="4:4">
      <c r="D3162" s="20"/>
    </row>
    <row r="3163" customHeight="1" spans="4:4">
      <c r="D3163" s="20"/>
    </row>
    <row r="3164" customHeight="1" spans="4:4">
      <c r="D3164" s="20"/>
    </row>
    <row r="3165" customHeight="1" spans="4:4">
      <c r="D3165" s="20"/>
    </row>
    <row r="3166" customHeight="1" spans="4:4">
      <c r="D3166" s="20"/>
    </row>
    <row r="3167" customHeight="1" spans="4:4">
      <c r="D3167" s="20"/>
    </row>
    <row r="3168" customHeight="1" spans="4:4">
      <c r="D3168" s="20"/>
    </row>
    <row r="3169" customHeight="1" spans="4:4">
      <c r="D3169" s="20"/>
    </row>
    <row r="3170" customHeight="1" spans="4:4">
      <c r="D3170" s="20"/>
    </row>
    <row r="3171" customHeight="1" spans="4:4">
      <c r="D3171" s="20"/>
    </row>
    <row r="3172" customHeight="1" spans="4:4">
      <c r="D3172" s="20"/>
    </row>
    <row r="3173" customHeight="1" spans="4:4">
      <c r="D3173" s="20"/>
    </row>
    <row r="3174" customHeight="1" spans="4:4">
      <c r="D3174" s="20"/>
    </row>
    <row r="3175" customHeight="1" spans="4:4">
      <c r="D3175" s="20"/>
    </row>
    <row r="3176" customHeight="1" spans="4:4">
      <c r="D3176" s="20"/>
    </row>
    <row r="3177" customHeight="1" spans="4:4">
      <c r="D3177" s="20"/>
    </row>
    <row r="3178" customHeight="1" spans="4:4">
      <c r="D3178" s="20"/>
    </row>
    <row r="3179" customHeight="1" spans="4:4">
      <c r="D3179" s="20"/>
    </row>
    <row r="3180" customHeight="1" spans="4:4">
      <c r="D3180" s="20"/>
    </row>
    <row r="3181" customHeight="1" spans="4:4">
      <c r="D3181" s="20"/>
    </row>
    <row r="3182" customHeight="1" spans="4:4">
      <c r="D3182" s="20"/>
    </row>
    <row r="3183" customHeight="1" spans="4:4">
      <c r="D3183" s="20"/>
    </row>
    <row r="3184" customHeight="1" spans="4:4">
      <c r="D3184" s="20"/>
    </row>
    <row r="3185" customHeight="1" spans="4:4">
      <c r="D3185" s="20"/>
    </row>
    <row r="3186" customHeight="1" spans="4:4">
      <c r="D3186" s="20"/>
    </row>
    <row r="3187" customHeight="1" spans="4:4">
      <c r="D3187" s="20"/>
    </row>
    <row r="3188" customHeight="1" spans="4:4">
      <c r="D3188" s="20"/>
    </row>
    <row r="3189" customHeight="1" spans="4:4">
      <c r="D3189" s="20"/>
    </row>
    <row r="3190" customHeight="1" spans="4:4">
      <c r="D3190" s="20"/>
    </row>
    <row r="3191" customHeight="1" spans="4:4">
      <c r="D3191" s="20"/>
    </row>
    <row r="3192" customHeight="1" spans="4:4">
      <c r="D3192" s="20"/>
    </row>
    <row r="3193" customHeight="1" spans="4:4">
      <c r="D3193" s="20"/>
    </row>
    <row r="3194" customHeight="1" spans="4:4">
      <c r="D3194" s="20"/>
    </row>
    <row r="3195" customHeight="1" spans="4:4">
      <c r="D3195" s="20"/>
    </row>
    <row r="3196" customHeight="1" spans="4:4">
      <c r="D3196" s="20"/>
    </row>
    <row r="3197" customHeight="1" spans="4:4">
      <c r="D3197" s="20"/>
    </row>
    <row r="3198" customHeight="1" spans="4:4">
      <c r="D3198" s="20"/>
    </row>
    <row r="3199" customHeight="1" spans="4:4">
      <c r="D3199" s="20"/>
    </row>
    <row r="3200" customHeight="1" spans="4:4">
      <c r="D3200" s="20"/>
    </row>
    <row r="3201" customHeight="1" spans="4:4">
      <c r="D3201" s="20"/>
    </row>
    <row r="3202" customHeight="1" spans="4:4">
      <c r="D3202" s="20"/>
    </row>
    <row r="3203" customHeight="1" spans="4:4">
      <c r="D3203" s="20"/>
    </row>
    <row r="3204" customHeight="1" spans="4:4">
      <c r="D3204" s="20"/>
    </row>
    <row r="3205" customHeight="1" spans="4:4">
      <c r="D3205" s="20"/>
    </row>
    <row r="3206" customHeight="1" spans="4:4">
      <c r="D3206" s="20"/>
    </row>
    <row r="3207" customHeight="1" spans="4:4">
      <c r="D3207" s="20"/>
    </row>
    <row r="3208" customHeight="1" spans="4:4">
      <c r="D3208" s="20"/>
    </row>
    <row r="3209" customHeight="1" spans="4:4">
      <c r="D3209" s="20"/>
    </row>
    <row r="3210" customHeight="1" spans="4:4">
      <c r="D3210" s="20"/>
    </row>
    <row r="3211" customHeight="1" spans="4:4">
      <c r="D3211" s="20"/>
    </row>
    <row r="3212" customHeight="1" spans="4:4">
      <c r="D3212" s="20"/>
    </row>
    <row r="3213" customHeight="1" spans="4:4">
      <c r="D3213" s="20"/>
    </row>
    <row r="3214" customHeight="1" spans="4:4">
      <c r="D3214" s="20"/>
    </row>
    <row r="3215" customHeight="1" spans="4:4">
      <c r="D3215" s="20"/>
    </row>
    <row r="3216" customHeight="1" spans="4:4">
      <c r="D3216" s="20"/>
    </row>
    <row r="3217" customHeight="1" spans="4:4">
      <c r="D3217" s="20"/>
    </row>
    <row r="3218" customHeight="1" spans="4:4">
      <c r="D3218" s="20"/>
    </row>
    <row r="3219" customHeight="1" spans="4:4">
      <c r="D3219" s="20"/>
    </row>
    <row r="3220" customHeight="1" spans="4:4">
      <c r="D3220" s="20"/>
    </row>
    <row r="3221" customHeight="1" spans="4:4">
      <c r="D3221" s="20"/>
    </row>
    <row r="3222" customHeight="1" spans="4:4">
      <c r="D3222" s="20"/>
    </row>
    <row r="3223" customHeight="1" spans="4:4">
      <c r="D3223" s="20"/>
    </row>
    <row r="3224" customHeight="1" spans="4:4">
      <c r="D3224" s="20"/>
    </row>
    <row r="3225" customHeight="1" spans="4:4">
      <c r="D3225" s="20"/>
    </row>
    <row r="3226" customHeight="1" spans="4:4">
      <c r="D3226" s="20"/>
    </row>
    <row r="3227" customHeight="1" spans="4:4">
      <c r="D3227" s="20"/>
    </row>
    <row r="3228" customHeight="1" spans="4:4">
      <c r="D3228" s="20"/>
    </row>
    <row r="3229" customHeight="1" spans="4:4">
      <c r="D3229" s="20"/>
    </row>
    <row r="3230" customHeight="1" spans="4:4">
      <c r="D3230" s="20"/>
    </row>
    <row r="3231" customHeight="1" spans="4:4">
      <c r="D3231" s="20"/>
    </row>
    <row r="3232" customHeight="1" spans="4:4">
      <c r="D3232" s="20"/>
    </row>
    <row r="3233" customHeight="1" spans="4:4">
      <c r="D3233" s="20"/>
    </row>
    <row r="3234" customHeight="1" spans="4:4">
      <c r="D3234" s="20"/>
    </row>
    <row r="3235" customHeight="1" spans="4:4">
      <c r="D3235" s="20"/>
    </row>
    <row r="3236" customHeight="1" spans="4:4">
      <c r="D3236" s="20"/>
    </row>
    <row r="3237" customHeight="1" spans="4:4">
      <c r="D3237" s="20"/>
    </row>
    <row r="3238" customHeight="1" spans="4:4">
      <c r="D3238" s="20"/>
    </row>
    <row r="3239" customHeight="1" spans="4:4">
      <c r="D3239" s="20"/>
    </row>
    <row r="3240" customHeight="1" spans="4:4">
      <c r="D3240" s="20"/>
    </row>
    <row r="3241" customHeight="1" spans="4:4">
      <c r="D3241" s="20"/>
    </row>
    <row r="3242" customHeight="1" spans="4:4">
      <c r="D3242" s="20"/>
    </row>
    <row r="3243" customHeight="1" spans="4:4">
      <c r="D3243" s="20"/>
    </row>
    <row r="3244" customHeight="1" spans="4:4">
      <c r="D3244" s="20"/>
    </row>
    <row r="3245" customHeight="1" spans="4:4">
      <c r="D3245" s="20"/>
    </row>
    <row r="3246" customHeight="1" spans="4:4">
      <c r="D3246" s="20"/>
    </row>
    <row r="3247" customHeight="1" spans="4:4">
      <c r="D3247" s="20"/>
    </row>
    <row r="3248" customHeight="1" spans="4:4">
      <c r="D3248" s="20"/>
    </row>
    <row r="3249" customHeight="1" spans="4:4">
      <c r="D3249" s="20"/>
    </row>
    <row r="3250" customHeight="1" spans="4:4">
      <c r="D3250" s="20"/>
    </row>
    <row r="3251" customHeight="1" spans="4:4">
      <c r="D3251" s="20"/>
    </row>
    <row r="3252" customHeight="1" spans="4:4">
      <c r="D3252" s="20"/>
    </row>
    <row r="3253" customHeight="1" spans="4:4">
      <c r="D3253" s="20"/>
    </row>
    <row r="3254" customHeight="1" spans="4:4">
      <c r="D3254" s="20"/>
    </row>
    <row r="3255" customHeight="1" spans="4:4">
      <c r="D3255" s="20"/>
    </row>
    <row r="3256" customHeight="1" spans="4:4">
      <c r="D3256" s="20"/>
    </row>
    <row r="3257" customHeight="1" spans="4:4">
      <c r="D3257" s="20"/>
    </row>
    <row r="3258" customHeight="1" spans="4:4">
      <c r="D3258" s="20"/>
    </row>
    <row r="3259" customHeight="1" spans="4:4">
      <c r="D3259" s="20"/>
    </row>
    <row r="3260" customHeight="1" spans="4:4">
      <c r="D3260" s="20"/>
    </row>
    <row r="3261" customHeight="1" spans="4:4">
      <c r="D3261" s="20"/>
    </row>
    <row r="3262" customHeight="1" spans="4:4">
      <c r="D3262" s="20"/>
    </row>
    <row r="3263" customHeight="1" spans="4:4">
      <c r="D3263" s="20"/>
    </row>
    <row r="3264" customHeight="1" spans="4:4">
      <c r="D3264" s="20"/>
    </row>
    <row r="3265" customHeight="1" spans="4:4">
      <c r="D3265" s="20"/>
    </row>
    <row r="3266" customHeight="1" spans="4:4">
      <c r="D3266" s="20"/>
    </row>
    <row r="3267" customHeight="1" spans="4:4">
      <c r="D3267" s="20"/>
    </row>
    <row r="3268" customHeight="1" spans="4:4">
      <c r="D3268" s="20"/>
    </row>
    <row r="3269" customHeight="1" spans="4:4">
      <c r="D3269" s="20"/>
    </row>
    <row r="3270" customHeight="1" spans="4:4">
      <c r="D3270" s="20"/>
    </row>
    <row r="3271" customHeight="1" spans="4:4">
      <c r="D3271" s="20"/>
    </row>
    <row r="3272" customHeight="1" spans="4:4">
      <c r="D3272" s="20"/>
    </row>
    <row r="3273" customHeight="1" spans="4:4">
      <c r="D3273" s="20"/>
    </row>
    <row r="3274" customHeight="1" spans="4:4">
      <c r="D3274" s="20"/>
    </row>
    <row r="3275" customHeight="1" spans="4:4">
      <c r="D3275" s="20"/>
    </row>
    <row r="3276" customHeight="1" spans="4:4">
      <c r="D3276" s="20"/>
    </row>
    <row r="3277" customHeight="1" spans="4:4">
      <c r="D3277" s="20"/>
    </row>
    <row r="3278" customHeight="1" spans="4:4">
      <c r="D3278" s="20"/>
    </row>
    <row r="3279" customHeight="1" spans="4:4">
      <c r="D3279" s="20"/>
    </row>
    <row r="3280" customHeight="1" spans="4:4">
      <c r="D3280" s="20"/>
    </row>
    <row r="3281" customHeight="1" spans="4:4">
      <c r="D3281" s="20"/>
    </row>
    <row r="3282" customHeight="1" spans="4:4">
      <c r="D3282" s="20"/>
    </row>
    <row r="3283" customHeight="1" spans="4:4">
      <c r="D3283" s="20"/>
    </row>
    <row r="3284" customHeight="1" spans="4:4">
      <c r="D3284" s="20"/>
    </row>
    <row r="3285" customHeight="1" spans="4:4">
      <c r="D3285" s="20"/>
    </row>
    <row r="3286" customHeight="1" spans="4:4">
      <c r="D3286" s="20"/>
    </row>
    <row r="3287" customHeight="1" spans="4:4">
      <c r="D3287" s="20"/>
    </row>
    <row r="3288" customHeight="1" spans="4:4">
      <c r="D3288" s="20"/>
    </row>
    <row r="3289" customHeight="1" spans="4:4">
      <c r="D3289" s="20"/>
    </row>
    <row r="3290" customHeight="1" spans="4:4">
      <c r="D3290" s="20"/>
    </row>
    <row r="3291" customHeight="1" spans="4:4">
      <c r="D3291" s="20"/>
    </row>
    <row r="3292" customHeight="1" spans="4:4">
      <c r="D3292" s="20"/>
    </row>
    <row r="3293" customHeight="1" spans="4:4">
      <c r="D3293" s="20"/>
    </row>
    <row r="3294" customHeight="1" spans="4:4">
      <c r="D3294" s="20"/>
    </row>
    <row r="3295" customHeight="1" spans="4:4">
      <c r="D3295" s="20"/>
    </row>
    <row r="3296" customHeight="1" spans="4:4">
      <c r="D3296" s="20"/>
    </row>
    <row r="3297" customHeight="1" spans="4:4">
      <c r="D3297" s="20"/>
    </row>
    <row r="3298" customHeight="1" spans="4:4">
      <c r="D3298" s="20"/>
    </row>
    <row r="3299" customHeight="1" spans="4:4">
      <c r="D3299" s="20"/>
    </row>
    <row r="3300" customHeight="1" spans="4:4">
      <c r="D3300" s="20"/>
    </row>
    <row r="3301" customHeight="1" spans="4:4">
      <c r="D3301" s="20"/>
    </row>
    <row r="3302" customHeight="1" spans="4:4">
      <c r="D3302" s="20"/>
    </row>
    <row r="3303" customHeight="1" spans="4:4">
      <c r="D3303" s="20"/>
    </row>
    <row r="3304" customHeight="1" spans="4:4">
      <c r="D3304" s="20"/>
    </row>
    <row r="3305" customHeight="1" spans="4:4">
      <c r="D3305" s="20"/>
    </row>
    <row r="3306" customHeight="1" spans="4:4">
      <c r="D3306" s="20"/>
    </row>
    <row r="3307" customHeight="1" spans="4:4">
      <c r="D3307" s="20"/>
    </row>
    <row r="3308" customHeight="1" spans="4:4">
      <c r="D3308" s="20"/>
    </row>
    <row r="3309" customHeight="1" spans="4:4">
      <c r="D3309" s="20"/>
    </row>
    <row r="3310" customHeight="1" spans="4:4">
      <c r="D3310" s="20"/>
    </row>
    <row r="3311" customHeight="1" spans="4:4">
      <c r="D3311" s="20"/>
    </row>
    <row r="3312" customHeight="1" spans="4:4">
      <c r="D3312" s="20"/>
    </row>
    <row r="3313" customHeight="1" spans="4:4">
      <c r="D3313" s="20"/>
    </row>
    <row r="3314" customHeight="1" spans="4:4">
      <c r="D3314" s="20"/>
    </row>
    <row r="3315" customHeight="1" spans="4:4">
      <c r="D3315" s="20"/>
    </row>
    <row r="3316" customHeight="1" spans="4:4">
      <c r="D3316" s="20"/>
    </row>
    <row r="3317" customHeight="1" spans="4:4">
      <c r="D3317" s="20"/>
    </row>
    <row r="3318" customHeight="1" spans="4:4">
      <c r="D3318" s="20"/>
    </row>
    <row r="3319" customHeight="1" spans="4:4">
      <c r="D3319" s="20"/>
    </row>
    <row r="3320" customHeight="1" spans="4:4">
      <c r="D3320" s="20"/>
    </row>
    <row r="3321" customHeight="1" spans="4:4">
      <c r="D3321" s="20"/>
    </row>
    <row r="3322" customHeight="1" spans="4:4">
      <c r="D3322" s="20"/>
    </row>
    <row r="3323" customHeight="1" spans="4:4">
      <c r="D3323" s="20"/>
    </row>
    <row r="3324" customHeight="1" spans="4:4">
      <c r="D3324" s="20"/>
    </row>
    <row r="3325" customHeight="1" spans="4:4">
      <c r="D3325" s="20"/>
    </row>
    <row r="3326" customHeight="1" spans="4:4">
      <c r="D3326" s="20"/>
    </row>
    <row r="3327" customHeight="1" spans="4:4">
      <c r="D3327" s="20"/>
    </row>
    <row r="3328" customHeight="1" spans="4:4">
      <c r="D3328" s="20"/>
    </row>
    <row r="3329" customHeight="1" spans="4:4">
      <c r="D3329" s="20"/>
    </row>
    <row r="3330" customHeight="1" spans="4:4">
      <c r="D3330" s="20"/>
    </row>
    <row r="3331" customHeight="1" spans="4:4">
      <c r="D3331" s="20"/>
    </row>
    <row r="3332" customHeight="1" spans="4:4">
      <c r="D3332" s="20"/>
    </row>
    <row r="3333" customHeight="1" spans="4:4">
      <c r="D3333" s="20"/>
    </row>
    <row r="3334" customHeight="1" spans="4:4">
      <c r="D3334" s="20"/>
    </row>
    <row r="3335" customHeight="1" spans="4:4">
      <c r="D3335" s="20"/>
    </row>
    <row r="3336" customHeight="1" spans="4:4">
      <c r="D3336" s="20"/>
    </row>
    <row r="3337" customHeight="1" spans="4:4">
      <c r="D3337" s="20"/>
    </row>
    <row r="3338" customHeight="1" spans="4:4">
      <c r="D3338" s="20"/>
    </row>
    <row r="3339" customHeight="1" spans="4:4">
      <c r="D3339" s="20"/>
    </row>
    <row r="3340" customHeight="1" spans="4:4">
      <c r="D3340" s="20"/>
    </row>
    <row r="3341" customHeight="1" spans="4:4">
      <c r="D3341" s="20"/>
    </row>
    <row r="3342" customHeight="1" spans="4:4">
      <c r="D3342" s="20"/>
    </row>
    <row r="3343" customHeight="1" spans="4:4">
      <c r="D3343" s="20"/>
    </row>
    <row r="3344" customHeight="1" spans="4:4">
      <c r="D3344" s="20"/>
    </row>
    <row r="3345" customHeight="1" spans="4:4">
      <c r="D3345" s="20"/>
    </row>
    <row r="3346" customHeight="1" spans="4:4">
      <c r="D3346" s="20"/>
    </row>
    <row r="3347" customHeight="1" spans="4:4">
      <c r="D3347" s="20"/>
    </row>
    <row r="3348" customHeight="1" spans="4:4">
      <c r="D3348" s="20"/>
    </row>
    <row r="3349" customHeight="1" spans="4:4">
      <c r="D3349" s="20"/>
    </row>
    <row r="3350" customHeight="1" spans="4:4">
      <c r="D3350" s="20"/>
    </row>
    <row r="3351" customHeight="1" spans="4:4">
      <c r="D3351" s="20"/>
    </row>
    <row r="3352" customHeight="1" spans="4:4">
      <c r="D3352" s="20"/>
    </row>
    <row r="3353" customHeight="1" spans="4:4">
      <c r="D3353" s="20"/>
    </row>
    <row r="3354" customHeight="1" spans="4:4">
      <c r="D3354" s="20"/>
    </row>
    <row r="3355" customHeight="1" spans="4:4">
      <c r="D3355" s="20"/>
    </row>
    <row r="3356" customHeight="1" spans="4:4">
      <c r="D3356" s="20"/>
    </row>
    <row r="3357" customHeight="1" spans="4:4">
      <c r="D3357" s="20"/>
    </row>
    <row r="3358" customHeight="1" spans="4:4">
      <c r="D3358" s="20"/>
    </row>
    <row r="3359" customHeight="1" spans="4:4">
      <c r="D3359" s="20"/>
    </row>
    <row r="3360" customHeight="1" spans="4:4">
      <c r="D3360" s="20"/>
    </row>
    <row r="3361" customHeight="1" spans="4:4">
      <c r="D3361" s="20"/>
    </row>
    <row r="3362" customHeight="1" spans="4:4">
      <c r="D3362" s="20"/>
    </row>
    <row r="3363" customHeight="1" spans="4:4">
      <c r="D3363" s="20"/>
    </row>
    <row r="3364" customHeight="1" spans="4:4">
      <c r="D3364" s="20"/>
    </row>
    <row r="3365" customHeight="1" spans="4:4">
      <c r="D3365" s="20"/>
    </row>
    <row r="3366" customHeight="1" spans="4:4">
      <c r="D3366" s="20"/>
    </row>
    <row r="3367" customHeight="1" spans="4:4">
      <c r="D3367" s="20"/>
    </row>
    <row r="3368" customHeight="1" spans="4:4">
      <c r="D3368" s="20"/>
    </row>
    <row r="3369" customHeight="1" spans="4:4">
      <c r="D3369" s="20"/>
    </row>
    <row r="3370" customHeight="1" spans="4:4">
      <c r="D3370" s="20"/>
    </row>
    <row r="3371" customHeight="1" spans="4:4">
      <c r="D3371" s="20"/>
    </row>
    <row r="3372" customHeight="1" spans="4:4">
      <c r="D3372" s="20"/>
    </row>
    <row r="3373" customHeight="1" spans="4:4">
      <c r="D3373" s="20"/>
    </row>
    <row r="3374" customHeight="1" spans="4:4">
      <c r="D3374" s="20"/>
    </row>
    <row r="3375" customHeight="1" spans="4:4">
      <c r="D3375" s="20"/>
    </row>
    <row r="3376" customHeight="1" spans="4:4">
      <c r="D3376" s="20"/>
    </row>
    <row r="3377" customHeight="1" spans="4:4">
      <c r="D3377" s="20"/>
    </row>
    <row r="3378" customHeight="1" spans="4:4">
      <c r="D3378" s="20"/>
    </row>
    <row r="3379" customHeight="1" spans="4:4">
      <c r="D3379" s="20"/>
    </row>
    <row r="3380" customHeight="1" spans="4:4">
      <c r="D3380" s="20"/>
    </row>
    <row r="3381" customHeight="1" spans="4:4">
      <c r="D3381" s="20"/>
    </row>
    <row r="3382" customHeight="1" spans="4:4">
      <c r="D3382" s="20"/>
    </row>
    <row r="3383" customHeight="1" spans="4:4">
      <c r="D3383" s="20"/>
    </row>
    <row r="3384" customHeight="1" spans="4:4">
      <c r="D3384" s="20"/>
    </row>
    <row r="3385" customHeight="1" spans="4:4">
      <c r="D3385" s="20"/>
    </row>
    <row r="3386" customHeight="1" spans="4:4">
      <c r="D3386" s="20"/>
    </row>
    <row r="3387" customHeight="1" spans="4:4">
      <c r="D3387" s="20"/>
    </row>
    <row r="3388" customHeight="1" spans="4:4">
      <c r="D3388" s="20"/>
    </row>
    <row r="3389" customHeight="1" spans="4:4">
      <c r="D3389" s="20"/>
    </row>
    <row r="3390" customHeight="1" spans="4:4">
      <c r="D3390" s="20"/>
    </row>
    <row r="3391" customHeight="1" spans="4:4">
      <c r="D3391" s="20"/>
    </row>
    <row r="3392" customHeight="1" spans="4:4">
      <c r="D3392" s="20"/>
    </row>
    <row r="3393" customHeight="1" spans="4:4">
      <c r="D3393" s="20"/>
    </row>
    <row r="3394" customHeight="1" spans="4:4">
      <c r="D3394" s="20"/>
    </row>
    <row r="3395" customHeight="1" spans="4:4">
      <c r="D3395" s="20"/>
    </row>
    <row r="3396" customHeight="1" spans="4:4">
      <c r="D3396" s="20"/>
    </row>
    <row r="3397" customHeight="1" spans="4:4">
      <c r="D3397" s="20"/>
    </row>
    <row r="3398" customHeight="1" spans="4:4">
      <c r="D3398" s="20"/>
    </row>
    <row r="3399" customHeight="1" spans="4:4">
      <c r="D3399" s="20"/>
    </row>
    <row r="3400" customHeight="1" spans="4:4">
      <c r="D3400" s="20"/>
    </row>
    <row r="3401" customHeight="1" spans="4:4">
      <c r="D3401" s="20"/>
    </row>
    <row r="3402" customHeight="1" spans="4:4">
      <c r="D3402" s="20"/>
    </row>
    <row r="3403" customHeight="1" spans="4:4">
      <c r="D3403" s="20"/>
    </row>
    <row r="3404" customHeight="1" spans="4:4">
      <c r="D3404" s="20"/>
    </row>
    <row r="3405" customHeight="1" spans="4:4">
      <c r="D3405" s="20"/>
    </row>
    <row r="3406" customHeight="1" spans="4:4">
      <c r="D3406" s="20"/>
    </row>
    <row r="3407" customHeight="1" spans="4:4">
      <c r="D3407" s="20"/>
    </row>
    <row r="3408" customHeight="1" spans="4:4">
      <c r="D3408" s="20"/>
    </row>
    <row r="3409" customHeight="1" spans="4:4">
      <c r="D3409" s="20"/>
    </row>
    <row r="3410" customHeight="1" spans="4:4">
      <c r="D3410" s="20"/>
    </row>
    <row r="3411" customHeight="1" spans="4:4">
      <c r="D3411" s="20"/>
    </row>
    <row r="3412" customHeight="1" spans="4:4">
      <c r="D3412" s="20"/>
    </row>
    <row r="3413" customHeight="1" spans="4:4">
      <c r="D3413" s="20"/>
    </row>
    <row r="3414" customHeight="1" spans="4:4">
      <c r="D3414" s="20"/>
    </row>
    <row r="3415" customHeight="1" spans="4:4">
      <c r="D3415" s="20"/>
    </row>
    <row r="3416" customHeight="1" spans="4:4">
      <c r="D3416" s="20"/>
    </row>
    <row r="3417" customHeight="1" spans="4:4">
      <c r="D3417" s="20"/>
    </row>
    <row r="3418" customHeight="1" spans="4:4">
      <c r="D3418" s="20"/>
    </row>
    <row r="3419" customHeight="1" spans="4:4">
      <c r="D3419" s="20"/>
    </row>
    <row r="3420" customHeight="1" spans="4:4">
      <c r="D3420" s="20"/>
    </row>
    <row r="3421" customHeight="1" spans="4:4">
      <c r="D3421" s="20"/>
    </row>
    <row r="3422" customHeight="1" spans="4:4">
      <c r="D3422" s="20"/>
    </row>
    <row r="3423" customHeight="1" spans="4:4">
      <c r="D3423" s="20"/>
    </row>
    <row r="3424" customHeight="1" spans="4:4">
      <c r="D3424" s="20"/>
    </row>
    <row r="3425" customHeight="1" spans="4:4">
      <c r="D3425" s="20"/>
    </row>
    <row r="3426" customHeight="1" spans="4:4">
      <c r="D3426" s="20"/>
    </row>
    <row r="3427" customHeight="1" spans="4:4">
      <c r="D3427" s="20"/>
    </row>
    <row r="3428" customHeight="1" spans="4:4">
      <c r="D3428" s="20"/>
    </row>
    <row r="3429" customHeight="1" spans="4:4">
      <c r="D3429" s="20"/>
    </row>
    <row r="3430" customHeight="1" spans="4:4">
      <c r="D3430" s="20"/>
    </row>
    <row r="3431" customHeight="1" spans="4:4">
      <c r="D3431" s="20"/>
    </row>
    <row r="3432" customHeight="1" spans="4:4">
      <c r="D3432" s="20"/>
    </row>
    <row r="3433" customHeight="1" spans="4:4">
      <c r="D3433" s="20"/>
    </row>
    <row r="3434" customHeight="1" spans="4:4">
      <c r="D3434" s="20"/>
    </row>
    <row r="3435" customHeight="1" spans="4:4">
      <c r="D3435" s="20"/>
    </row>
    <row r="3436" customHeight="1" spans="4:4">
      <c r="D3436" s="20"/>
    </row>
    <row r="3437" customHeight="1" spans="4:4">
      <c r="D3437" s="20"/>
    </row>
    <row r="3438" customHeight="1" spans="4:4">
      <c r="D3438" s="20"/>
    </row>
    <row r="3439" customHeight="1" spans="4:4">
      <c r="D3439" s="20"/>
    </row>
    <row r="3440" customHeight="1" spans="4:4">
      <c r="D3440" s="20"/>
    </row>
    <row r="3441" customHeight="1" spans="4:4">
      <c r="D3441" s="20"/>
    </row>
    <row r="3442" customHeight="1" spans="4:4">
      <c r="D3442" s="20"/>
    </row>
    <row r="3443" customHeight="1" spans="4:4">
      <c r="D3443" s="20"/>
    </row>
    <row r="3444" customHeight="1" spans="4:4">
      <c r="D3444" s="20"/>
    </row>
    <row r="3445" customHeight="1" spans="4:4">
      <c r="D3445" s="20"/>
    </row>
    <row r="3446" customHeight="1" spans="4:4">
      <c r="D3446" s="20"/>
    </row>
    <row r="3447" customHeight="1" spans="4:4">
      <c r="D3447" s="20"/>
    </row>
    <row r="3448" customHeight="1" spans="4:4">
      <c r="D3448" s="20"/>
    </row>
    <row r="3449" customHeight="1" spans="4:4">
      <c r="D3449" s="20"/>
    </row>
    <row r="3450" customHeight="1" spans="4:4">
      <c r="D3450" s="20"/>
    </row>
    <row r="3451" customHeight="1" spans="4:4">
      <c r="D3451" s="20"/>
    </row>
    <row r="3452" customHeight="1" spans="4:4">
      <c r="D3452" s="20"/>
    </row>
    <row r="3453" customHeight="1" spans="4:4">
      <c r="D3453" s="20"/>
    </row>
    <row r="3454" customHeight="1" spans="4:4">
      <c r="D3454" s="20"/>
    </row>
    <row r="3455" customHeight="1" spans="4:4">
      <c r="D3455" s="20"/>
    </row>
    <row r="3456" customHeight="1" spans="4:4">
      <c r="D3456" s="20"/>
    </row>
    <row r="3457" customHeight="1" spans="4:4">
      <c r="D3457" s="20"/>
    </row>
    <row r="3458" customHeight="1" spans="4:4">
      <c r="D3458" s="20"/>
    </row>
    <row r="3459" customHeight="1" spans="4:4">
      <c r="D3459" s="20"/>
    </row>
    <row r="3460" customHeight="1" spans="4:4">
      <c r="D3460" s="20"/>
    </row>
    <row r="3461" customHeight="1" spans="4:4">
      <c r="D3461" s="20"/>
    </row>
    <row r="3462" customHeight="1" spans="4:4">
      <c r="D3462" s="20"/>
    </row>
    <row r="3463" customHeight="1" spans="4:4">
      <c r="D3463" s="20"/>
    </row>
    <row r="3464" customHeight="1" spans="4:4">
      <c r="D3464" s="20"/>
    </row>
    <row r="3465" customHeight="1" spans="4:4">
      <c r="D3465" s="20"/>
    </row>
    <row r="3466" customHeight="1" spans="4:4">
      <c r="D3466" s="20"/>
    </row>
    <row r="3467" customHeight="1" spans="4:4">
      <c r="D3467" s="20"/>
    </row>
    <row r="3468" customHeight="1" spans="4:4">
      <c r="D3468" s="20"/>
    </row>
    <row r="3469" customHeight="1" spans="4:4">
      <c r="D3469" s="20"/>
    </row>
    <row r="3470" customHeight="1" spans="4:4">
      <c r="D3470" s="20"/>
    </row>
    <row r="3471" customHeight="1" spans="4:4">
      <c r="D3471" s="20"/>
    </row>
    <row r="3472" customHeight="1" spans="4:4">
      <c r="D3472" s="20"/>
    </row>
    <row r="3473" customHeight="1" spans="4:4">
      <c r="D3473" s="20"/>
    </row>
    <row r="3474" customHeight="1" spans="4:4">
      <c r="D3474" s="20"/>
    </row>
    <row r="3475" customHeight="1" spans="4:4">
      <c r="D3475" s="20"/>
    </row>
    <row r="3476" customHeight="1" spans="4:4">
      <c r="D3476" s="20"/>
    </row>
    <row r="3477" customHeight="1" spans="4:4">
      <c r="D3477" s="20"/>
    </row>
    <row r="3478" customHeight="1" spans="4:4">
      <c r="D3478" s="20"/>
    </row>
    <row r="3479" customHeight="1" spans="4:4">
      <c r="D3479" s="20"/>
    </row>
    <row r="3480" customHeight="1" spans="4:4">
      <c r="D3480" s="20"/>
    </row>
    <row r="3481" customHeight="1" spans="4:4">
      <c r="D3481" s="20"/>
    </row>
    <row r="3482" customHeight="1" spans="4:4">
      <c r="D3482" s="20"/>
    </row>
    <row r="3483" customHeight="1" spans="4:4">
      <c r="D3483" s="20"/>
    </row>
    <row r="3484" customHeight="1" spans="4:4">
      <c r="D3484" s="20"/>
    </row>
    <row r="3485" customHeight="1" spans="4:4">
      <c r="D3485" s="20"/>
    </row>
    <row r="3486" customHeight="1" spans="4:4">
      <c r="D3486" s="20"/>
    </row>
    <row r="3487" customHeight="1" spans="4:4">
      <c r="D3487" s="20"/>
    </row>
    <row r="3488" customHeight="1" spans="4:4">
      <c r="D3488" s="20"/>
    </row>
    <row r="3489" customHeight="1" spans="4:4">
      <c r="D3489" s="20"/>
    </row>
    <row r="3490" customHeight="1" spans="4:4">
      <c r="D3490" s="20"/>
    </row>
    <row r="3491" customHeight="1" spans="4:4">
      <c r="D3491" s="20"/>
    </row>
    <row r="3492" customHeight="1" spans="4:4">
      <c r="D3492" s="20"/>
    </row>
    <row r="3493" customHeight="1" spans="4:4">
      <c r="D3493" s="20"/>
    </row>
    <row r="3494" customHeight="1" spans="4:4">
      <c r="D3494" s="20"/>
    </row>
    <row r="3495" customHeight="1" spans="4:4">
      <c r="D3495" s="20"/>
    </row>
    <row r="3496" customHeight="1" spans="4:4">
      <c r="D3496" s="20"/>
    </row>
    <row r="3497" customHeight="1" spans="4:4">
      <c r="D3497" s="20"/>
    </row>
    <row r="3498" customHeight="1" spans="4:4">
      <c r="D3498" s="20"/>
    </row>
    <row r="3499" customHeight="1" spans="4:4">
      <c r="D3499" s="20"/>
    </row>
    <row r="3500" customHeight="1" spans="4:4">
      <c r="D3500" s="20"/>
    </row>
    <row r="3501" customHeight="1" spans="4:4">
      <c r="D3501" s="20"/>
    </row>
    <row r="3502" customHeight="1" spans="4:4">
      <c r="D3502" s="20"/>
    </row>
    <row r="3503" customHeight="1" spans="4:4">
      <c r="D3503" s="20"/>
    </row>
    <row r="3504" customHeight="1" spans="4:4">
      <c r="D3504" s="20"/>
    </row>
    <row r="3505" customHeight="1" spans="4:4">
      <c r="D3505" s="20"/>
    </row>
    <row r="3506" customHeight="1" spans="4:4">
      <c r="D3506" s="20"/>
    </row>
    <row r="3507" customHeight="1" spans="4:4">
      <c r="D3507" s="20"/>
    </row>
    <row r="3508" customHeight="1" spans="4:4">
      <c r="D3508" s="20"/>
    </row>
    <row r="3509" customHeight="1" spans="4:4">
      <c r="D3509" s="20"/>
    </row>
    <row r="3510" customHeight="1" spans="4:4">
      <c r="D3510" s="20"/>
    </row>
    <row r="3511" customHeight="1" spans="4:4">
      <c r="D3511" s="20"/>
    </row>
    <row r="3512" customHeight="1" spans="4:4">
      <c r="D3512" s="20"/>
    </row>
    <row r="3513" customHeight="1" spans="4:4">
      <c r="D3513" s="20"/>
    </row>
    <row r="3514" customHeight="1" spans="4:4">
      <c r="D3514" s="20"/>
    </row>
    <row r="3515" customHeight="1" spans="4:4">
      <c r="D3515" s="20"/>
    </row>
    <row r="3516" customHeight="1" spans="4:4">
      <c r="D3516" s="20"/>
    </row>
    <row r="3517" customHeight="1" spans="4:4">
      <c r="D3517" s="20"/>
    </row>
    <row r="3518" customHeight="1" spans="4:4">
      <c r="D3518" s="20"/>
    </row>
    <row r="3519" customHeight="1" spans="4:4">
      <c r="D3519" s="20"/>
    </row>
    <row r="3520" customHeight="1" spans="4:4">
      <c r="D3520" s="20"/>
    </row>
    <row r="3521" customHeight="1" spans="4:4">
      <c r="D3521" s="20"/>
    </row>
    <row r="3522" customHeight="1" spans="4:4">
      <c r="D3522" s="20"/>
    </row>
    <row r="3523" customHeight="1" spans="4:4">
      <c r="D3523" s="20"/>
    </row>
    <row r="3524" customHeight="1" spans="4:4">
      <c r="D3524" s="20"/>
    </row>
    <row r="3525" customHeight="1" spans="4:4">
      <c r="D3525" s="20"/>
    </row>
    <row r="3526" customHeight="1" spans="4:4">
      <c r="D3526" s="20"/>
    </row>
    <row r="3527" customHeight="1" spans="4:4">
      <c r="D3527" s="20"/>
    </row>
    <row r="3528" customHeight="1" spans="4:4">
      <c r="D3528" s="20"/>
    </row>
    <row r="3529" customHeight="1" spans="4:4">
      <c r="D3529" s="20"/>
    </row>
    <row r="3530" customHeight="1" spans="4:4">
      <c r="D3530" s="20"/>
    </row>
    <row r="3531" customHeight="1" spans="4:4">
      <c r="D3531" s="20"/>
    </row>
    <row r="3532" customHeight="1" spans="4:4">
      <c r="D3532" s="20"/>
    </row>
    <row r="3533" customHeight="1" spans="4:4">
      <c r="D3533" s="20"/>
    </row>
    <row r="3534" customHeight="1" spans="4:4">
      <c r="D3534" s="20"/>
    </row>
    <row r="3535" customHeight="1" spans="4:4">
      <c r="D3535" s="20"/>
    </row>
    <row r="3536" customHeight="1" spans="4:4">
      <c r="D3536" s="20"/>
    </row>
    <row r="3537" customHeight="1" spans="4:4">
      <c r="D3537" s="20"/>
    </row>
    <row r="3538" customHeight="1" spans="4:4">
      <c r="D3538" s="20"/>
    </row>
    <row r="3539" customHeight="1" spans="4:4">
      <c r="D3539" s="20"/>
    </row>
    <row r="3540" customHeight="1" spans="4:4">
      <c r="D3540" s="20"/>
    </row>
    <row r="3541" customHeight="1" spans="4:4">
      <c r="D3541" s="20"/>
    </row>
    <row r="3542" customHeight="1" spans="4:4">
      <c r="D3542" s="20"/>
    </row>
    <row r="3543" customHeight="1" spans="4:4">
      <c r="D3543" s="20"/>
    </row>
    <row r="3544" customHeight="1" spans="4:4">
      <c r="D3544" s="20"/>
    </row>
    <row r="3545" customHeight="1" spans="4:4">
      <c r="D3545" s="20"/>
    </row>
    <row r="3546" customHeight="1" spans="4:4">
      <c r="D3546" s="20"/>
    </row>
    <row r="3547" customHeight="1" spans="4:4">
      <c r="D3547" s="20"/>
    </row>
    <row r="3548" customHeight="1" spans="4:4">
      <c r="D3548" s="20"/>
    </row>
    <row r="3549" customHeight="1" spans="4:4">
      <c r="D3549" s="20"/>
    </row>
    <row r="3550" customHeight="1" spans="4:4">
      <c r="D3550" s="20"/>
    </row>
    <row r="3551" customHeight="1" spans="4:4">
      <c r="D3551" s="20"/>
    </row>
    <row r="3552" customHeight="1" spans="4:4">
      <c r="D3552" s="20"/>
    </row>
    <row r="3553" customHeight="1" spans="4:4">
      <c r="D3553" s="20"/>
    </row>
    <row r="3554" customHeight="1" spans="4:4">
      <c r="D3554" s="20"/>
    </row>
    <row r="3555" customHeight="1" spans="4:4">
      <c r="D3555" s="20"/>
    </row>
    <row r="3556" customHeight="1" spans="4:4">
      <c r="D3556" s="20"/>
    </row>
    <row r="3557" customHeight="1" spans="4:4">
      <c r="D3557" s="20"/>
    </row>
    <row r="3558" customHeight="1" spans="4:4">
      <c r="D3558" s="20"/>
    </row>
    <row r="3559" customHeight="1" spans="4:4">
      <c r="D3559" s="20"/>
    </row>
    <row r="3560" customHeight="1" spans="4:4">
      <c r="D3560" s="20"/>
    </row>
    <row r="3561" customHeight="1" spans="4:4">
      <c r="D3561" s="20"/>
    </row>
    <row r="3562" customHeight="1" spans="4:4">
      <c r="D3562" s="20"/>
    </row>
    <row r="3563" customHeight="1" spans="4:4">
      <c r="D3563" s="20"/>
    </row>
    <row r="3564" customHeight="1" spans="4:4">
      <c r="D3564" s="20"/>
    </row>
    <row r="3565" customHeight="1" spans="4:4">
      <c r="D3565" s="20"/>
    </row>
    <row r="3566" customHeight="1" spans="4:4">
      <c r="D3566" s="20"/>
    </row>
    <row r="3567" customHeight="1" spans="4:4">
      <c r="D3567" s="20"/>
    </row>
    <row r="3568" customHeight="1" spans="4:4">
      <c r="D3568" s="20"/>
    </row>
    <row r="3569" customHeight="1" spans="4:4">
      <c r="D3569" s="20"/>
    </row>
    <row r="3570" customHeight="1" spans="4:4">
      <c r="D3570" s="20"/>
    </row>
    <row r="3571" customHeight="1" spans="4:4">
      <c r="D3571" s="20"/>
    </row>
    <row r="3572" customHeight="1" spans="4:4">
      <c r="D3572" s="20"/>
    </row>
    <row r="3573" customHeight="1" spans="4:4">
      <c r="D3573" s="20"/>
    </row>
    <row r="3574" customHeight="1" spans="4:4">
      <c r="D3574" s="20"/>
    </row>
    <row r="3575" customHeight="1" spans="4:4">
      <c r="D3575" s="20"/>
    </row>
    <row r="3576" customHeight="1" spans="4:4">
      <c r="D3576" s="20"/>
    </row>
    <row r="3577" customHeight="1" spans="4:4">
      <c r="D3577" s="20"/>
    </row>
    <row r="3578" customHeight="1" spans="4:4">
      <c r="D3578" s="20"/>
    </row>
    <row r="3579" customHeight="1" spans="4:4">
      <c r="D3579" s="20"/>
    </row>
    <row r="3580" customHeight="1" spans="4:4">
      <c r="D3580" s="20"/>
    </row>
    <row r="3581" customHeight="1" spans="4:4">
      <c r="D3581" s="20"/>
    </row>
    <row r="3582" customHeight="1" spans="4:4">
      <c r="D3582" s="20"/>
    </row>
    <row r="3583" customHeight="1" spans="4:4">
      <c r="D3583" s="20"/>
    </row>
    <row r="3584" customHeight="1" spans="4:4">
      <c r="D3584" s="20"/>
    </row>
    <row r="3585" customHeight="1" spans="4:4">
      <c r="D3585" s="20"/>
    </row>
    <row r="3586" customHeight="1" spans="4:4">
      <c r="D3586" s="20"/>
    </row>
    <row r="3587" customHeight="1" spans="4:4">
      <c r="D3587" s="20"/>
    </row>
    <row r="3588" customHeight="1" spans="4:4">
      <c r="D3588" s="20"/>
    </row>
    <row r="3589" customHeight="1" spans="4:4">
      <c r="D3589" s="20"/>
    </row>
    <row r="3590" customHeight="1" spans="4:4">
      <c r="D3590" s="20"/>
    </row>
    <row r="3591" customHeight="1" spans="4:4">
      <c r="D3591" s="20"/>
    </row>
    <row r="3592" customHeight="1" spans="4:4">
      <c r="D3592" s="20"/>
    </row>
    <row r="3593" customHeight="1" spans="4:4">
      <c r="D3593" s="20"/>
    </row>
    <row r="3594" customHeight="1" spans="4:4">
      <c r="D3594" s="20"/>
    </row>
    <row r="3595" customHeight="1" spans="4:4">
      <c r="D3595" s="20"/>
    </row>
    <row r="3596" customHeight="1" spans="4:4">
      <c r="D3596" s="20"/>
    </row>
    <row r="3597" customHeight="1" spans="4:4">
      <c r="D3597" s="20"/>
    </row>
    <row r="3598" customHeight="1" spans="4:4">
      <c r="D3598" s="20"/>
    </row>
    <row r="3599" customHeight="1" spans="4:4">
      <c r="D3599" s="20"/>
    </row>
    <row r="3600" customHeight="1" spans="4:4">
      <c r="D3600" s="20"/>
    </row>
    <row r="3601" customHeight="1" spans="4:4">
      <c r="D3601" s="20"/>
    </row>
    <row r="3602" customHeight="1" spans="4:4">
      <c r="D3602" s="20"/>
    </row>
    <row r="3603" customHeight="1" spans="4:4">
      <c r="D3603" s="20"/>
    </row>
    <row r="3604" customHeight="1" spans="4:4">
      <c r="D3604" s="20"/>
    </row>
    <row r="3605" customHeight="1" spans="4:4">
      <c r="D3605" s="20"/>
    </row>
    <row r="3606" customHeight="1" spans="4:4">
      <c r="D3606" s="20"/>
    </row>
    <row r="3607" customHeight="1" spans="4:4">
      <c r="D3607" s="20"/>
    </row>
    <row r="3608" customHeight="1" spans="4:4">
      <c r="D3608" s="20"/>
    </row>
    <row r="3609" customHeight="1" spans="4:4">
      <c r="D3609" s="20"/>
    </row>
    <row r="3610" customHeight="1" spans="4:4">
      <c r="D3610" s="20"/>
    </row>
    <row r="3611" customHeight="1" spans="4:4">
      <c r="D3611" s="20"/>
    </row>
    <row r="3612" customHeight="1" spans="4:4">
      <c r="D3612" s="20"/>
    </row>
    <row r="3613" customHeight="1" spans="4:4">
      <c r="D3613" s="20"/>
    </row>
    <row r="3614" customHeight="1" spans="4:4">
      <c r="D3614" s="20"/>
    </row>
    <row r="3615" customHeight="1" spans="4:4">
      <c r="D3615" s="20"/>
    </row>
    <row r="3616" customHeight="1" spans="4:4">
      <c r="D3616" s="20"/>
    </row>
    <row r="3617" customHeight="1" spans="4:4">
      <c r="D3617" s="20"/>
    </row>
    <row r="3618" customHeight="1" spans="4:4">
      <c r="D3618" s="20"/>
    </row>
    <row r="3619" customHeight="1" spans="4:4">
      <c r="D3619" s="20"/>
    </row>
    <row r="3620" customHeight="1" spans="4:4">
      <c r="D3620" s="20"/>
    </row>
    <row r="3621" customHeight="1" spans="4:4">
      <c r="D3621" s="20"/>
    </row>
    <row r="3622" customHeight="1" spans="4:4">
      <c r="D3622" s="20"/>
    </row>
    <row r="3623" customHeight="1" spans="4:4">
      <c r="D3623" s="20"/>
    </row>
    <row r="3624" customHeight="1" spans="4:4">
      <c r="D3624" s="20"/>
    </row>
    <row r="3625" customHeight="1" spans="4:4">
      <c r="D3625" s="20"/>
    </row>
    <row r="3626" customHeight="1" spans="4:4">
      <c r="D3626" s="20"/>
    </row>
    <row r="3627" customHeight="1" spans="4:4">
      <c r="D3627" s="20"/>
    </row>
    <row r="3628" customHeight="1" spans="4:4">
      <c r="D3628" s="20"/>
    </row>
    <row r="3629" customHeight="1" spans="4:4">
      <c r="D3629" s="20"/>
    </row>
    <row r="3630" customHeight="1" spans="4:4">
      <c r="D3630" s="20"/>
    </row>
    <row r="3631" customHeight="1" spans="4:4">
      <c r="D3631" s="20"/>
    </row>
    <row r="3632" customHeight="1" spans="4:4">
      <c r="D3632" s="20"/>
    </row>
    <row r="3633" customHeight="1" spans="4:4">
      <c r="D3633" s="20"/>
    </row>
    <row r="3634" customHeight="1" spans="4:4">
      <c r="D3634" s="20"/>
    </row>
    <row r="3635" customHeight="1" spans="4:4">
      <c r="D3635" s="20"/>
    </row>
    <row r="3636" customHeight="1" spans="4:4">
      <c r="D3636" s="20"/>
    </row>
    <row r="3637" customHeight="1" spans="4:4">
      <c r="D3637" s="20"/>
    </row>
    <row r="3638" customHeight="1" spans="4:4">
      <c r="D3638" s="20"/>
    </row>
    <row r="3639" customHeight="1" spans="4:4">
      <c r="D3639" s="20"/>
    </row>
    <row r="3640" customHeight="1" spans="4:4">
      <c r="D3640" s="20"/>
    </row>
    <row r="3641" customHeight="1" spans="4:4">
      <c r="D3641" s="20"/>
    </row>
    <row r="3642" customHeight="1" spans="4:4">
      <c r="D3642" s="20"/>
    </row>
    <row r="3643" customHeight="1" spans="4:4">
      <c r="D3643" s="20"/>
    </row>
    <row r="3644" customHeight="1" spans="4:4">
      <c r="D3644" s="20"/>
    </row>
    <row r="3645" customHeight="1" spans="4:4">
      <c r="D3645" s="20"/>
    </row>
    <row r="3646" customHeight="1" spans="4:4">
      <c r="D3646" s="20"/>
    </row>
    <row r="3647" customHeight="1" spans="4:4">
      <c r="D3647" s="20"/>
    </row>
    <row r="3648" customHeight="1" spans="4:4">
      <c r="D3648" s="20"/>
    </row>
    <row r="3649" customHeight="1" spans="4:4">
      <c r="D3649" s="20"/>
    </row>
    <row r="3650" customHeight="1" spans="4:4">
      <c r="D3650" s="20"/>
    </row>
    <row r="3651" customHeight="1" spans="4:4">
      <c r="D3651" s="20"/>
    </row>
    <row r="3652" customHeight="1" spans="4:4">
      <c r="D3652" s="20"/>
    </row>
    <row r="3653" customHeight="1" spans="4:4">
      <c r="D3653" s="20"/>
    </row>
    <row r="3654" customHeight="1" spans="4:4">
      <c r="D3654" s="20"/>
    </row>
    <row r="3655" customHeight="1" spans="4:4">
      <c r="D3655" s="20"/>
    </row>
    <row r="3656" customHeight="1" spans="4:4">
      <c r="D3656" s="20"/>
    </row>
    <row r="3657" customHeight="1" spans="4:4">
      <c r="D3657" s="20"/>
    </row>
    <row r="3658" customHeight="1" spans="4:4">
      <c r="D3658" s="20"/>
    </row>
    <row r="3659" customHeight="1" spans="4:4">
      <c r="D3659" s="20"/>
    </row>
    <row r="3660" customHeight="1" spans="4:4">
      <c r="D3660" s="20"/>
    </row>
    <row r="3661" customHeight="1" spans="4:4">
      <c r="D3661" s="20"/>
    </row>
    <row r="3662" customHeight="1" spans="4:4">
      <c r="D3662" s="20"/>
    </row>
    <row r="3663" customHeight="1" spans="4:4">
      <c r="D3663" s="20"/>
    </row>
    <row r="3664" customHeight="1" spans="4:4">
      <c r="D3664" s="20"/>
    </row>
    <row r="3665" customHeight="1" spans="4:4">
      <c r="D3665" s="20"/>
    </row>
    <row r="3666" customHeight="1" spans="4:4">
      <c r="D3666" s="20"/>
    </row>
    <row r="3667" customHeight="1" spans="4:4">
      <c r="D3667" s="20"/>
    </row>
    <row r="3668" customHeight="1" spans="4:4">
      <c r="D3668" s="20"/>
    </row>
    <row r="3669" customHeight="1" spans="4:4">
      <c r="D3669" s="20"/>
    </row>
    <row r="3670" customHeight="1" spans="4:4">
      <c r="D3670" s="20"/>
    </row>
    <row r="3671" customHeight="1" spans="4:4">
      <c r="D3671" s="20"/>
    </row>
    <row r="3672" customHeight="1" spans="4:4">
      <c r="D3672" s="20"/>
    </row>
    <row r="3673" customHeight="1" spans="4:4">
      <c r="D3673" s="20"/>
    </row>
    <row r="3674" customHeight="1" spans="4:4">
      <c r="D3674" s="20"/>
    </row>
    <row r="3675" customHeight="1" spans="4:4">
      <c r="D3675" s="20"/>
    </row>
    <row r="3676" customHeight="1" spans="4:4">
      <c r="D3676" s="20"/>
    </row>
    <row r="3677" customHeight="1" spans="4:4">
      <c r="D3677" s="20"/>
    </row>
    <row r="3678" customHeight="1" spans="4:4">
      <c r="D3678" s="20"/>
    </row>
    <row r="3679" customHeight="1" spans="4:4">
      <c r="D3679" s="20"/>
    </row>
    <row r="3680" customHeight="1" spans="4:4">
      <c r="D3680" s="20"/>
    </row>
    <row r="3681" customHeight="1" spans="4:4">
      <c r="D3681" s="20"/>
    </row>
    <row r="3682" customHeight="1" spans="4:4">
      <c r="D3682" s="20"/>
    </row>
    <row r="3683" customHeight="1" spans="4:4">
      <c r="D3683" s="20"/>
    </row>
    <row r="3684" customHeight="1" spans="4:4">
      <c r="D3684" s="20"/>
    </row>
    <row r="3685" customHeight="1" spans="4:4">
      <c r="D3685" s="20"/>
    </row>
    <row r="3686" customHeight="1" spans="4:4">
      <c r="D3686" s="20"/>
    </row>
    <row r="3687" customHeight="1" spans="4:4">
      <c r="D3687" s="20"/>
    </row>
    <row r="3688" customHeight="1" spans="4:4">
      <c r="D3688" s="20"/>
    </row>
    <row r="3689" customHeight="1" spans="4:4">
      <c r="D3689" s="20"/>
    </row>
    <row r="3690" customHeight="1" spans="4:4">
      <c r="D3690" s="20"/>
    </row>
    <row r="3691" customHeight="1" spans="4:4">
      <c r="D3691" s="20"/>
    </row>
    <row r="3692" customHeight="1" spans="4:4">
      <c r="D3692" s="20"/>
    </row>
    <row r="3693" customHeight="1" spans="4:4">
      <c r="D3693" s="20"/>
    </row>
    <row r="3694" customHeight="1" spans="4:4">
      <c r="D3694" s="20"/>
    </row>
    <row r="3695" customHeight="1" spans="4:4">
      <c r="D3695" s="20"/>
    </row>
    <row r="3696" customHeight="1" spans="4:4">
      <c r="D3696" s="20"/>
    </row>
    <row r="3697" customHeight="1" spans="4:4">
      <c r="D3697" s="20"/>
    </row>
    <row r="3698" customHeight="1" spans="4:4">
      <c r="D3698" s="20"/>
    </row>
    <row r="3699" customHeight="1" spans="4:4">
      <c r="D3699" s="20"/>
    </row>
    <row r="3700" customHeight="1" spans="4:4">
      <c r="D3700" s="20"/>
    </row>
    <row r="3701" customHeight="1" spans="4:4">
      <c r="D3701" s="20"/>
    </row>
    <row r="3702" customHeight="1" spans="4:4">
      <c r="D3702" s="20"/>
    </row>
    <row r="3703" customHeight="1" spans="4:4">
      <c r="D3703" s="20"/>
    </row>
    <row r="3704" customHeight="1" spans="4:4">
      <c r="D3704" s="20"/>
    </row>
    <row r="3705" customHeight="1" spans="4:4">
      <c r="D3705" s="20"/>
    </row>
    <row r="3706" customHeight="1" spans="4:4">
      <c r="D3706" s="20"/>
    </row>
    <row r="3707" customHeight="1" spans="4:4">
      <c r="D3707" s="20"/>
    </row>
    <row r="3708" customHeight="1" spans="4:4">
      <c r="D3708" s="20"/>
    </row>
    <row r="3709" customHeight="1" spans="4:4">
      <c r="D3709" s="20"/>
    </row>
    <row r="3710" customHeight="1" spans="4:4">
      <c r="D3710" s="20"/>
    </row>
    <row r="3711" customHeight="1" spans="4:4">
      <c r="D3711" s="20"/>
    </row>
    <row r="3712" customHeight="1" spans="4:4">
      <c r="D3712" s="20"/>
    </row>
    <row r="3713" customHeight="1" spans="4:4">
      <c r="D3713" s="20"/>
    </row>
    <row r="3714" customHeight="1" spans="4:4">
      <c r="D3714" s="20"/>
    </row>
    <row r="3715" customHeight="1" spans="4:4">
      <c r="D3715" s="20"/>
    </row>
    <row r="3716" customHeight="1" spans="4:4">
      <c r="D3716" s="20"/>
    </row>
    <row r="3717" customHeight="1" spans="4:4">
      <c r="D3717" s="20"/>
    </row>
    <row r="3718" customHeight="1" spans="4:4">
      <c r="D3718" s="20"/>
    </row>
    <row r="3719" customHeight="1" spans="4:4">
      <c r="D3719" s="20"/>
    </row>
    <row r="3720" customHeight="1" spans="4:4">
      <c r="D3720" s="20"/>
    </row>
    <row r="3721" customHeight="1" spans="4:4">
      <c r="D3721" s="20"/>
    </row>
    <row r="3722" customHeight="1" spans="4:4">
      <c r="D3722" s="20"/>
    </row>
    <row r="3723" customHeight="1" spans="4:4">
      <c r="D3723" s="20"/>
    </row>
    <row r="3724" customHeight="1" spans="4:4">
      <c r="D3724" s="20"/>
    </row>
    <row r="3725" customHeight="1" spans="4:4">
      <c r="D3725" s="20"/>
    </row>
    <row r="3726" customHeight="1" spans="4:4">
      <c r="D3726" s="20"/>
    </row>
    <row r="3727" customHeight="1" spans="4:4">
      <c r="D3727" s="20"/>
    </row>
    <row r="3728" customHeight="1" spans="4:4">
      <c r="D3728" s="20"/>
    </row>
    <row r="3729" customHeight="1" spans="4:4">
      <c r="D3729" s="20"/>
    </row>
    <row r="3730" customHeight="1" spans="4:4">
      <c r="D3730" s="20"/>
    </row>
    <row r="3731" customHeight="1" spans="4:4">
      <c r="D3731" s="20"/>
    </row>
    <row r="3732" customHeight="1" spans="4:4">
      <c r="D3732" s="20"/>
    </row>
    <row r="3733" customHeight="1" spans="4:4">
      <c r="D3733" s="20"/>
    </row>
    <row r="3734" customHeight="1" spans="4:4">
      <c r="D3734" s="20"/>
    </row>
    <row r="3735" customHeight="1" spans="4:4">
      <c r="D3735" s="20"/>
    </row>
    <row r="3736" customHeight="1" spans="4:4">
      <c r="D3736" s="20"/>
    </row>
    <row r="3737" customHeight="1" spans="4:4">
      <c r="D3737" s="20"/>
    </row>
    <row r="3738" customHeight="1" spans="4:4">
      <c r="D3738" s="20"/>
    </row>
    <row r="3739" customHeight="1" spans="4:4">
      <c r="D3739" s="20"/>
    </row>
    <row r="3740" customHeight="1" spans="4:4">
      <c r="D3740" s="20"/>
    </row>
    <row r="3741" customHeight="1" spans="4:4">
      <c r="D3741" s="20"/>
    </row>
    <row r="3742" customHeight="1" spans="4:4">
      <c r="D3742" s="20"/>
    </row>
    <row r="3743" customHeight="1" spans="4:4">
      <c r="D3743" s="20"/>
    </row>
    <row r="3744" customHeight="1" spans="4:4">
      <c r="D3744" s="20"/>
    </row>
    <row r="3745" customHeight="1" spans="4:4">
      <c r="D3745" s="20"/>
    </row>
    <row r="3746" customHeight="1" spans="4:4">
      <c r="D3746" s="20"/>
    </row>
    <row r="3747" customHeight="1" spans="4:4">
      <c r="D3747" s="20"/>
    </row>
    <row r="3748" customHeight="1" spans="4:4">
      <c r="D3748" s="20"/>
    </row>
    <row r="3749" customHeight="1" spans="4:4">
      <c r="D3749" s="20"/>
    </row>
    <row r="3750" customHeight="1" spans="4:4">
      <c r="D3750" s="20"/>
    </row>
    <row r="3751" customHeight="1" spans="4:4">
      <c r="D3751" s="20"/>
    </row>
    <row r="3752" customHeight="1" spans="4:4">
      <c r="D3752" s="20"/>
    </row>
    <row r="3753" customHeight="1" spans="4:4">
      <c r="D3753" s="20"/>
    </row>
    <row r="3754" customHeight="1" spans="4:4">
      <c r="D3754" s="20"/>
    </row>
    <row r="3755" customHeight="1" spans="4:4">
      <c r="D3755" s="20"/>
    </row>
    <row r="3756" customHeight="1" spans="4:4">
      <c r="D3756" s="20"/>
    </row>
    <row r="3757" customHeight="1" spans="4:4">
      <c r="D3757" s="20"/>
    </row>
    <row r="3758" customHeight="1" spans="4:4">
      <c r="D3758" s="20"/>
    </row>
    <row r="3759" customHeight="1" spans="4:4">
      <c r="D3759" s="20"/>
    </row>
    <row r="3760" customHeight="1" spans="4:4">
      <c r="D3760" s="20"/>
    </row>
    <row r="3761" customHeight="1" spans="4:4">
      <c r="D3761" s="20"/>
    </row>
    <row r="3762" customHeight="1" spans="4:4">
      <c r="D3762" s="20"/>
    </row>
    <row r="3763" customHeight="1" spans="4:4">
      <c r="D3763" s="20"/>
    </row>
    <row r="3764" customHeight="1" spans="4:4">
      <c r="D3764" s="20"/>
    </row>
    <row r="3765" customHeight="1" spans="4:4">
      <c r="D3765" s="20"/>
    </row>
    <row r="3766" customHeight="1" spans="4:4">
      <c r="D3766" s="20"/>
    </row>
    <row r="3767" customHeight="1" spans="4:4">
      <c r="D3767" s="20"/>
    </row>
    <row r="3768" customHeight="1" spans="4:4">
      <c r="D3768" s="20"/>
    </row>
    <row r="3769" customHeight="1" spans="4:4">
      <c r="D3769" s="20"/>
    </row>
    <row r="3770" customHeight="1" spans="4:4">
      <c r="D3770" s="20"/>
    </row>
    <row r="3771" customHeight="1" spans="4:4">
      <c r="D3771" s="20"/>
    </row>
    <row r="3772" customHeight="1" spans="4:4">
      <c r="D3772" s="20"/>
    </row>
    <row r="3773" customHeight="1" spans="4:4">
      <c r="D3773" s="20"/>
    </row>
    <row r="3774" customHeight="1" spans="4:4">
      <c r="D3774" s="20"/>
    </row>
    <row r="3775" customHeight="1" spans="4:4">
      <c r="D3775" s="20"/>
    </row>
    <row r="3776" customHeight="1" spans="4:4">
      <c r="D3776" s="20"/>
    </row>
    <row r="3777" customHeight="1" spans="4:4">
      <c r="D3777" s="20"/>
    </row>
    <row r="3778" customHeight="1" spans="4:4">
      <c r="D3778" s="20"/>
    </row>
    <row r="3779" customHeight="1" spans="4:4">
      <c r="D3779" s="20"/>
    </row>
    <row r="3780" customHeight="1" spans="4:4">
      <c r="D3780" s="20"/>
    </row>
    <row r="3781" customHeight="1" spans="4:4">
      <c r="D3781" s="20"/>
    </row>
    <row r="3782" customHeight="1" spans="4:4">
      <c r="D3782" s="20"/>
    </row>
    <row r="3783" customHeight="1" spans="4:4">
      <c r="D3783" s="20"/>
    </row>
    <row r="3784" customHeight="1" spans="4:4">
      <c r="D3784" s="20"/>
    </row>
    <row r="3785" customHeight="1" spans="4:4">
      <c r="D3785" s="20"/>
    </row>
    <row r="3786" customHeight="1" spans="4:4">
      <c r="D3786" s="20"/>
    </row>
    <row r="3787" customHeight="1" spans="4:4">
      <c r="D3787" s="20"/>
    </row>
    <row r="3788" customHeight="1" spans="4:4">
      <c r="D3788" s="20"/>
    </row>
    <row r="3789" customHeight="1" spans="4:4">
      <c r="D3789" s="20"/>
    </row>
    <row r="3790" customHeight="1" spans="4:4">
      <c r="D3790" s="20"/>
    </row>
    <row r="3791" customHeight="1" spans="4:4">
      <c r="D3791" s="20"/>
    </row>
    <row r="3792" customHeight="1" spans="4:4">
      <c r="D3792" s="20"/>
    </row>
    <row r="3793" customHeight="1" spans="4:4">
      <c r="D3793" s="20"/>
    </row>
    <row r="3794" customHeight="1" spans="4:4">
      <c r="D3794" s="20"/>
    </row>
    <row r="3795" customHeight="1" spans="4:4">
      <c r="D3795" s="20"/>
    </row>
    <row r="3796" customHeight="1" spans="4:4">
      <c r="D3796" s="20"/>
    </row>
    <row r="3797" customHeight="1" spans="4:4">
      <c r="D3797" s="20"/>
    </row>
    <row r="3798" customHeight="1" spans="4:4">
      <c r="D3798" s="20"/>
    </row>
    <row r="3799" customHeight="1" spans="4:4">
      <c r="D3799" s="20"/>
    </row>
    <row r="3800" customHeight="1" spans="4:4">
      <c r="D3800" s="20"/>
    </row>
    <row r="3801" customHeight="1" spans="4:4">
      <c r="D3801" s="20"/>
    </row>
    <row r="3802" customHeight="1" spans="4:4">
      <c r="D3802" s="20"/>
    </row>
    <row r="3803" customHeight="1" spans="4:4">
      <c r="D3803" s="20"/>
    </row>
    <row r="3804" customHeight="1" spans="4:4">
      <c r="D3804" s="20"/>
    </row>
    <row r="3805" customHeight="1" spans="4:4">
      <c r="D3805" s="20"/>
    </row>
    <row r="3806" customHeight="1" spans="4:4">
      <c r="D3806" s="20"/>
    </row>
    <row r="3807" customHeight="1" spans="4:4">
      <c r="D3807" s="20"/>
    </row>
    <row r="3808" customHeight="1" spans="4:4">
      <c r="D3808" s="20"/>
    </row>
    <row r="3809" customHeight="1" spans="4:4">
      <c r="D3809" s="20"/>
    </row>
    <row r="3810" customHeight="1" spans="4:4">
      <c r="D3810" s="20"/>
    </row>
    <row r="3811" customHeight="1" spans="4:4">
      <c r="D3811" s="20"/>
    </row>
    <row r="3812" customHeight="1" spans="4:4">
      <c r="D3812" s="20"/>
    </row>
    <row r="3813" customHeight="1" spans="4:4">
      <c r="D3813" s="20"/>
    </row>
    <row r="3814" customHeight="1" spans="4:4">
      <c r="D3814" s="20"/>
    </row>
    <row r="3815" customHeight="1" spans="4:4">
      <c r="D3815" s="20"/>
    </row>
    <row r="3816" customHeight="1" spans="4:4">
      <c r="D3816" s="20"/>
    </row>
    <row r="3817" customHeight="1" spans="4:4">
      <c r="D3817" s="20"/>
    </row>
    <row r="3818" customHeight="1" spans="4:4">
      <c r="D3818" s="20"/>
    </row>
    <row r="3819" customHeight="1" spans="4:4">
      <c r="D3819" s="20"/>
    </row>
    <row r="3820" customHeight="1" spans="4:4">
      <c r="D3820" s="20"/>
    </row>
    <row r="3821" customHeight="1" spans="4:4">
      <c r="D3821" s="20"/>
    </row>
    <row r="3822" customHeight="1" spans="4:4">
      <c r="D3822" s="20"/>
    </row>
    <row r="3823" customHeight="1" spans="4:4">
      <c r="D3823" s="20"/>
    </row>
    <row r="3824" customHeight="1" spans="4:4">
      <c r="D3824" s="20"/>
    </row>
    <row r="3825" customHeight="1" spans="4:4">
      <c r="D3825" s="20"/>
    </row>
    <row r="3826" customHeight="1" spans="4:4">
      <c r="D3826" s="20"/>
    </row>
    <row r="3827" customHeight="1" spans="4:4">
      <c r="D3827" s="20"/>
    </row>
    <row r="3828" customHeight="1" spans="4:4">
      <c r="D3828" s="20"/>
    </row>
    <row r="3829" customHeight="1" spans="4:4">
      <c r="D3829" s="20"/>
    </row>
    <row r="3830" customHeight="1" spans="4:4">
      <c r="D3830" s="20"/>
    </row>
    <row r="3831" customHeight="1" spans="4:4">
      <c r="D3831" s="20"/>
    </row>
    <row r="3832" customHeight="1" spans="4:4">
      <c r="D3832" s="20"/>
    </row>
    <row r="3833" customHeight="1" spans="4:4">
      <c r="D3833" s="20"/>
    </row>
    <row r="3834" customHeight="1" spans="4:4">
      <c r="D3834" s="20"/>
    </row>
    <row r="3835" customHeight="1" spans="4:4">
      <c r="D3835" s="20"/>
    </row>
    <row r="3836" customHeight="1" spans="4:4">
      <c r="D3836" s="20"/>
    </row>
    <row r="3837" customHeight="1" spans="4:4">
      <c r="D3837" s="20"/>
    </row>
    <row r="3838" customHeight="1" spans="4:4">
      <c r="D3838" s="20"/>
    </row>
    <row r="3839" customHeight="1" spans="4:4">
      <c r="D3839" s="20"/>
    </row>
    <row r="3840" customHeight="1" spans="4:4">
      <c r="D3840" s="20"/>
    </row>
    <row r="3841" customHeight="1" spans="4:4">
      <c r="D3841" s="20"/>
    </row>
    <row r="3842" customHeight="1" spans="4:4">
      <c r="D3842" s="20"/>
    </row>
    <row r="3843" customHeight="1" spans="4:4">
      <c r="D3843" s="20"/>
    </row>
    <row r="3844" customHeight="1" spans="4:4">
      <c r="D3844" s="20"/>
    </row>
    <row r="3845" customHeight="1" spans="4:4">
      <c r="D3845" s="20"/>
    </row>
    <row r="3846" customHeight="1" spans="4:4">
      <c r="D3846" s="20"/>
    </row>
    <row r="3847" customHeight="1" spans="4:4">
      <c r="D3847" s="20"/>
    </row>
    <row r="3848" customHeight="1" spans="4:4">
      <c r="D3848" s="20"/>
    </row>
    <row r="3849" customHeight="1" spans="4:4">
      <c r="D3849" s="20"/>
    </row>
    <row r="3850" customHeight="1" spans="4:4">
      <c r="D3850" s="20"/>
    </row>
    <row r="3851" customHeight="1" spans="4:4">
      <c r="D3851" s="20"/>
    </row>
    <row r="3852" customHeight="1" spans="4:4">
      <c r="D3852" s="20"/>
    </row>
    <row r="3853" customHeight="1" spans="4:4">
      <c r="D3853" s="20"/>
    </row>
    <row r="3854" customHeight="1" spans="4:4">
      <c r="D3854" s="20"/>
    </row>
    <row r="3855" customHeight="1" spans="4:4">
      <c r="D3855" s="20"/>
    </row>
    <row r="3856" customHeight="1" spans="4:4">
      <c r="D3856" s="20"/>
    </row>
    <row r="3857" customHeight="1" spans="4:4">
      <c r="D3857" s="20"/>
    </row>
    <row r="3858" customHeight="1" spans="4:4">
      <c r="D3858" s="20"/>
    </row>
    <row r="3859" customHeight="1" spans="4:4">
      <c r="D3859" s="20"/>
    </row>
    <row r="3860" customHeight="1" spans="4:4">
      <c r="D3860" s="20"/>
    </row>
    <row r="3861" customHeight="1" spans="4:4">
      <c r="D3861" s="20"/>
    </row>
    <row r="3862" customHeight="1" spans="4:4">
      <c r="D3862" s="20"/>
    </row>
    <row r="3863" customHeight="1" spans="4:4">
      <c r="D3863" s="20"/>
    </row>
    <row r="3864" customHeight="1" spans="4:4">
      <c r="D3864" s="20"/>
    </row>
    <row r="3865" customHeight="1" spans="4:4">
      <c r="D3865" s="20"/>
    </row>
    <row r="3866" customHeight="1" spans="4:4">
      <c r="D3866" s="20"/>
    </row>
    <row r="3867" customHeight="1" spans="4:4">
      <c r="D3867" s="20"/>
    </row>
    <row r="3868" customHeight="1" spans="4:4">
      <c r="D3868" s="20"/>
    </row>
    <row r="3869" customHeight="1" spans="4:4">
      <c r="D3869" s="20"/>
    </row>
    <row r="3870" customHeight="1" spans="4:4">
      <c r="D3870" s="20"/>
    </row>
    <row r="3871" customHeight="1" spans="4:4">
      <c r="D3871" s="20"/>
    </row>
    <row r="3872" customHeight="1" spans="4:4">
      <c r="D3872" s="20"/>
    </row>
    <row r="3873" customHeight="1" spans="4:4">
      <c r="D3873" s="20"/>
    </row>
    <row r="3874" customHeight="1" spans="4:4">
      <c r="D3874" s="20"/>
    </row>
    <row r="3875" customHeight="1" spans="4:4">
      <c r="D3875" s="20"/>
    </row>
    <row r="3876" customHeight="1" spans="4:4">
      <c r="D3876" s="20"/>
    </row>
    <row r="3877" customHeight="1" spans="4:4">
      <c r="D3877" s="20"/>
    </row>
    <row r="3878" customHeight="1" spans="4:4">
      <c r="D3878" s="20"/>
    </row>
    <row r="3879" customHeight="1" spans="4:4">
      <c r="D3879" s="20"/>
    </row>
    <row r="3880" customHeight="1" spans="4:4">
      <c r="D3880" s="20"/>
    </row>
    <row r="3881" customHeight="1" spans="4:4">
      <c r="D3881" s="20"/>
    </row>
    <row r="3882" customHeight="1" spans="4:4">
      <c r="D3882" s="20"/>
    </row>
    <row r="3883" customHeight="1" spans="4:4">
      <c r="D3883" s="20"/>
    </row>
    <row r="3884" customHeight="1" spans="4:4">
      <c r="D3884" s="20"/>
    </row>
    <row r="3885" customHeight="1" spans="4:4">
      <c r="D3885" s="20"/>
    </row>
    <row r="3886" customHeight="1" spans="4:4">
      <c r="D3886" s="20"/>
    </row>
    <row r="3887" customHeight="1" spans="4:4">
      <c r="D3887" s="20"/>
    </row>
    <row r="3888" customHeight="1" spans="4:4">
      <c r="D3888" s="20"/>
    </row>
    <row r="3889" customHeight="1" spans="4:4">
      <c r="D3889" s="20"/>
    </row>
    <row r="3890" customHeight="1" spans="4:4">
      <c r="D3890" s="20"/>
    </row>
    <row r="3891" customHeight="1" spans="4:4">
      <c r="D3891" s="20"/>
    </row>
    <row r="3892" customHeight="1" spans="4:4">
      <c r="D3892" s="20"/>
    </row>
    <row r="3893" customHeight="1" spans="4:4">
      <c r="D3893" s="20"/>
    </row>
    <row r="3894" customHeight="1" spans="4:4">
      <c r="D3894" s="20"/>
    </row>
    <row r="3895" customHeight="1" spans="4:4">
      <c r="D3895" s="20"/>
    </row>
    <row r="3896" customHeight="1" spans="4:4">
      <c r="D3896" s="20"/>
    </row>
    <row r="3897" customHeight="1" spans="4:4">
      <c r="D3897" s="20"/>
    </row>
    <row r="3898" customHeight="1" spans="4:4">
      <c r="D3898" s="20"/>
    </row>
    <row r="3899" customHeight="1" spans="4:4">
      <c r="D3899" s="20"/>
    </row>
    <row r="3900" customHeight="1" spans="4:4">
      <c r="D3900" s="20"/>
    </row>
    <row r="3901" customHeight="1" spans="4:4">
      <c r="D3901" s="20"/>
    </row>
    <row r="3902" customHeight="1" spans="4:4">
      <c r="D3902" s="20"/>
    </row>
    <row r="3903" customHeight="1" spans="4:4">
      <c r="D3903" s="20"/>
    </row>
    <row r="3904" customHeight="1" spans="4:4">
      <c r="D3904" s="20"/>
    </row>
    <row r="3905" customHeight="1" spans="4:4">
      <c r="D3905" s="20"/>
    </row>
    <row r="3906" customHeight="1" spans="4:4">
      <c r="D3906" s="20"/>
    </row>
    <row r="3907" customHeight="1" spans="4:4">
      <c r="D3907" s="20"/>
    </row>
    <row r="3908" customHeight="1" spans="4:4">
      <c r="D3908" s="20"/>
    </row>
    <row r="3909" customHeight="1" spans="4:4">
      <c r="D3909" s="20"/>
    </row>
    <row r="3910" customHeight="1" spans="4:4">
      <c r="D3910" s="20"/>
    </row>
    <row r="3911" customHeight="1" spans="4:4">
      <c r="D3911" s="20"/>
    </row>
    <row r="3912" customHeight="1" spans="4:4">
      <c r="D3912" s="20"/>
    </row>
    <row r="3913" customHeight="1" spans="4:4">
      <c r="D3913" s="20"/>
    </row>
    <row r="3914" customHeight="1" spans="4:4">
      <c r="D3914" s="20"/>
    </row>
    <row r="3915" customHeight="1" spans="4:4">
      <c r="D3915" s="20"/>
    </row>
    <row r="3916" customHeight="1" spans="4:4">
      <c r="D3916" s="20"/>
    </row>
    <row r="3917" customHeight="1" spans="4:4">
      <c r="D3917" s="20"/>
    </row>
    <row r="3918" customHeight="1" spans="4:4">
      <c r="D3918" s="20"/>
    </row>
    <row r="3919" customHeight="1" spans="4:4">
      <c r="D3919" s="20"/>
    </row>
    <row r="3920" customHeight="1" spans="4:4">
      <c r="D3920" s="20"/>
    </row>
    <row r="3921" customHeight="1" spans="4:4">
      <c r="D3921" s="20"/>
    </row>
    <row r="3922" customHeight="1" spans="4:4">
      <c r="D3922" s="20"/>
    </row>
    <row r="3923" customHeight="1" spans="4:4">
      <c r="D3923" s="20"/>
    </row>
    <row r="3924" customHeight="1" spans="4:4">
      <c r="D3924" s="20"/>
    </row>
    <row r="3925" customHeight="1" spans="4:4">
      <c r="D3925" s="20"/>
    </row>
    <row r="3926" customHeight="1" spans="4:4">
      <c r="D3926" s="20"/>
    </row>
    <row r="3927" customHeight="1" spans="4:4">
      <c r="D3927" s="20"/>
    </row>
    <row r="3928" customHeight="1" spans="4:4">
      <c r="D3928" s="20"/>
    </row>
    <row r="3929" customHeight="1" spans="4:4">
      <c r="D3929" s="20"/>
    </row>
    <row r="3930" customHeight="1" spans="4:4">
      <c r="D3930" s="20"/>
    </row>
    <row r="3931" customHeight="1" spans="4:4">
      <c r="D3931" s="20"/>
    </row>
    <row r="3932" customHeight="1" spans="4:4">
      <c r="D3932" s="20"/>
    </row>
    <row r="3933" customHeight="1" spans="4:4">
      <c r="D3933" s="20"/>
    </row>
    <row r="3934" customHeight="1" spans="4:4">
      <c r="D3934" s="20"/>
    </row>
    <row r="3935" customHeight="1" spans="4:4">
      <c r="D3935" s="20"/>
    </row>
    <row r="3936" customHeight="1" spans="4:4">
      <c r="D3936" s="20"/>
    </row>
    <row r="3937" customHeight="1" spans="4:4">
      <c r="D3937" s="20"/>
    </row>
    <row r="3938" customHeight="1" spans="4:4">
      <c r="D3938" s="20"/>
    </row>
    <row r="3939" customHeight="1" spans="4:4">
      <c r="D3939" s="20"/>
    </row>
    <row r="3940" customHeight="1" spans="4:4">
      <c r="D3940" s="20"/>
    </row>
    <row r="3941" customHeight="1" spans="4:4">
      <c r="D3941" s="20"/>
    </row>
    <row r="3942" customHeight="1" spans="4:4">
      <c r="D3942" s="20"/>
    </row>
    <row r="3943" customHeight="1" spans="4:4">
      <c r="D3943" s="20"/>
    </row>
    <row r="3944" customHeight="1" spans="4:4">
      <c r="D3944" s="20"/>
    </row>
    <row r="3945" customHeight="1" spans="4:4">
      <c r="D3945" s="20"/>
    </row>
    <row r="3946" customHeight="1" spans="4:4">
      <c r="D3946" s="20"/>
    </row>
    <row r="3947" customHeight="1" spans="4:4">
      <c r="D3947" s="20"/>
    </row>
    <row r="3948" customHeight="1" spans="4:4">
      <c r="D3948" s="20"/>
    </row>
    <row r="3949" customHeight="1" spans="4:4">
      <c r="D3949" s="20"/>
    </row>
    <row r="3950" customHeight="1" spans="4:4">
      <c r="D3950" s="20"/>
    </row>
    <row r="3951" customHeight="1" spans="4:4">
      <c r="D3951" s="20"/>
    </row>
    <row r="3952" customHeight="1" spans="4:4">
      <c r="D3952" s="20"/>
    </row>
    <row r="3953" customHeight="1" spans="4:4">
      <c r="D3953" s="20"/>
    </row>
    <row r="3954" customHeight="1" spans="4:4">
      <c r="D3954" s="20"/>
    </row>
    <row r="3955" customHeight="1" spans="4:4">
      <c r="D3955" s="20"/>
    </row>
    <row r="3956" customHeight="1" spans="4:4">
      <c r="D3956" s="20"/>
    </row>
    <row r="3957" customHeight="1" spans="4:4">
      <c r="D3957" s="20"/>
    </row>
    <row r="3958" customHeight="1" spans="4:4">
      <c r="D3958" s="20"/>
    </row>
    <row r="3959" customHeight="1" spans="4:4">
      <c r="D3959" s="20"/>
    </row>
    <row r="3960" customHeight="1" spans="4:4">
      <c r="D3960" s="20"/>
    </row>
    <row r="3961" customHeight="1" spans="4:4">
      <c r="D3961" s="20"/>
    </row>
    <row r="3962" customHeight="1" spans="4:4">
      <c r="D3962" s="20"/>
    </row>
    <row r="3963" customHeight="1" spans="4:4">
      <c r="D3963" s="20"/>
    </row>
    <row r="3964" customHeight="1" spans="4:4">
      <c r="D3964" s="20"/>
    </row>
    <row r="3965" customHeight="1" spans="4:4">
      <c r="D3965" s="20"/>
    </row>
    <row r="3966" customHeight="1" spans="4:4">
      <c r="D3966" s="20"/>
    </row>
    <row r="3967" customHeight="1" spans="4:4">
      <c r="D3967" s="20"/>
    </row>
    <row r="3968" customHeight="1" spans="4:4">
      <c r="D3968" s="20"/>
    </row>
    <row r="3969" customHeight="1" spans="4:4">
      <c r="D3969" s="20"/>
    </row>
    <row r="3970" customHeight="1" spans="4:4">
      <c r="D3970" s="20"/>
    </row>
    <row r="3971" customHeight="1" spans="4:4">
      <c r="D3971" s="20"/>
    </row>
    <row r="3972" customHeight="1" spans="4:4">
      <c r="D3972" s="20"/>
    </row>
    <row r="3973" customHeight="1" spans="4:4">
      <c r="D3973" s="20"/>
    </row>
    <row r="3974" customHeight="1" spans="4:4">
      <c r="D3974" s="20"/>
    </row>
    <row r="3975" customHeight="1" spans="4:4">
      <c r="D3975" s="20"/>
    </row>
    <row r="3976" customHeight="1" spans="4:4">
      <c r="D3976" s="20"/>
    </row>
    <row r="3977" customHeight="1" spans="4:4">
      <c r="D3977" s="20"/>
    </row>
    <row r="3978" customHeight="1" spans="4:4">
      <c r="D3978" s="20"/>
    </row>
    <row r="3979" customHeight="1" spans="4:4">
      <c r="D3979" s="20"/>
    </row>
    <row r="3980" customHeight="1" spans="4:4">
      <c r="D3980" s="20"/>
    </row>
    <row r="3981" customHeight="1" spans="4:4">
      <c r="D3981" s="20"/>
    </row>
    <row r="3982" customHeight="1" spans="4:4">
      <c r="D3982" s="20"/>
    </row>
    <row r="3983" customHeight="1" spans="4:4">
      <c r="D3983" s="20"/>
    </row>
    <row r="3984" customHeight="1" spans="4:4">
      <c r="D3984" s="20"/>
    </row>
    <row r="3985" customHeight="1" spans="4:4">
      <c r="D3985" s="20"/>
    </row>
    <row r="3986" customHeight="1" spans="4:4">
      <c r="D3986" s="20"/>
    </row>
    <row r="3987" customHeight="1" spans="4:4">
      <c r="D3987" s="20"/>
    </row>
    <row r="3988" customHeight="1" spans="4:4">
      <c r="D3988" s="20"/>
    </row>
    <row r="3989" customHeight="1" spans="4:4">
      <c r="D3989" s="20"/>
    </row>
    <row r="3990" customHeight="1" spans="4:4">
      <c r="D3990" s="20"/>
    </row>
    <row r="3991" customHeight="1" spans="4:4">
      <c r="D3991" s="20"/>
    </row>
    <row r="3992" customHeight="1" spans="4:4">
      <c r="D3992" s="20"/>
    </row>
    <row r="3993" customHeight="1" spans="4:4">
      <c r="D3993" s="20"/>
    </row>
    <row r="3994" customHeight="1" spans="4:4">
      <c r="D3994" s="20"/>
    </row>
    <row r="3995" customHeight="1" spans="4:4">
      <c r="D3995" s="20"/>
    </row>
    <row r="3996" customHeight="1" spans="4:4">
      <c r="D3996" s="20"/>
    </row>
    <row r="3997" customHeight="1" spans="4:4">
      <c r="D3997" s="20"/>
    </row>
    <row r="3998" customHeight="1" spans="4:4">
      <c r="D3998" s="20"/>
    </row>
    <row r="3999" customHeight="1" spans="4:4">
      <c r="D3999" s="20"/>
    </row>
    <row r="4000" customHeight="1" spans="4:4">
      <c r="D4000" s="20"/>
    </row>
    <row r="4001" customHeight="1" spans="4:4">
      <c r="D4001" s="20"/>
    </row>
    <row r="4002" customHeight="1" spans="4:4">
      <c r="D4002" s="20"/>
    </row>
    <row r="4003" customHeight="1" spans="4:4">
      <c r="D4003" s="20"/>
    </row>
    <row r="4004" customHeight="1" spans="4:4">
      <c r="D4004" s="20"/>
    </row>
    <row r="4005" customHeight="1" spans="4:4">
      <c r="D4005" s="20"/>
    </row>
    <row r="4006" customHeight="1" spans="4:4">
      <c r="D4006" s="20"/>
    </row>
    <row r="4007" customHeight="1" spans="4:4">
      <c r="D4007" s="20"/>
    </row>
    <row r="4008" customHeight="1" spans="4:4">
      <c r="D4008" s="20"/>
    </row>
    <row r="4009" customHeight="1" spans="4:4">
      <c r="D4009" s="20"/>
    </row>
    <row r="4010" customHeight="1" spans="4:4">
      <c r="D4010" s="20"/>
    </row>
    <row r="4011" customHeight="1" spans="4:4">
      <c r="D4011" s="20"/>
    </row>
    <row r="4012" customHeight="1" spans="4:4">
      <c r="D4012" s="20"/>
    </row>
    <row r="4013" customHeight="1" spans="4:4">
      <c r="D4013" s="20"/>
    </row>
    <row r="4014" customHeight="1" spans="4:4">
      <c r="D4014" s="20"/>
    </row>
    <row r="4015" customHeight="1" spans="4:4">
      <c r="D4015" s="20"/>
    </row>
    <row r="4016" customHeight="1" spans="4:4">
      <c r="D4016" s="20"/>
    </row>
    <row r="4017" customHeight="1" spans="4:4">
      <c r="D4017" s="20"/>
    </row>
    <row r="4018" customHeight="1" spans="4:4">
      <c r="D4018" s="20"/>
    </row>
    <row r="4019" customHeight="1" spans="4:4">
      <c r="D4019" s="20"/>
    </row>
    <row r="4020" customHeight="1" spans="4:4">
      <c r="D4020" s="20"/>
    </row>
    <row r="4021" customHeight="1" spans="4:4">
      <c r="D4021" s="20"/>
    </row>
    <row r="4022" customHeight="1" spans="4:4">
      <c r="D4022" s="20"/>
    </row>
    <row r="4023" customHeight="1" spans="4:4">
      <c r="D4023" s="20"/>
    </row>
    <row r="4024" customHeight="1" spans="4:4">
      <c r="D4024" s="20"/>
    </row>
    <row r="4025" customHeight="1" spans="4:4">
      <c r="D4025" s="20"/>
    </row>
    <row r="4026" customHeight="1" spans="4:4">
      <c r="D4026" s="20"/>
    </row>
    <row r="4027" customHeight="1" spans="4:4">
      <c r="D4027" s="20"/>
    </row>
    <row r="4028" customHeight="1" spans="4:4">
      <c r="D4028" s="20"/>
    </row>
    <row r="4029" customHeight="1" spans="4:4">
      <c r="D4029" s="20"/>
    </row>
    <row r="4030" customHeight="1" spans="4:4">
      <c r="D4030" s="20"/>
    </row>
    <row r="4031" customHeight="1" spans="4:4">
      <c r="D4031" s="20"/>
    </row>
    <row r="4032" customHeight="1" spans="4:4">
      <c r="D4032" s="20"/>
    </row>
    <row r="4033" customHeight="1" spans="4:4">
      <c r="D4033" s="20"/>
    </row>
    <row r="4034" customHeight="1" spans="4:4">
      <c r="D4034" s="20"/>
    </row>
    <row r="4035" customHeight="1" spans="4:4">
      <c r="D4035" s="20"/>
    </row>
    <row r="4036" customHeight="1" spans="4:4">
      <c r="D4036" s="20"/>
    </row>
    <row r="4037" customHeight="1" spans="4:4">
      <c r="D4037" s="20"/>
    </row>
    <row r="4038" customHeight="1" spans="4:4">
      <c r="D4038" s="20"/>
    </row>
    <row r="4039" customHeight="1" spans="4:4">
      <c r="D4039" s="20"/>
    </row>
    <row r="4040" customHeight="1" spans="4:4">
      <c r="D4040" s="20"/>
    </row>
    <row r="4041" customHeight="1" spans="4:4">
      <c r="D4041" s="20"/>
    </row>
    <row r="4042" customHeight="1" spans="4:4">
      <c r="D4042" s="20"/>
    </row>
    <row r="4043" customHeight="1" spans="4:4">
      <c r="D4043" s="20"/>
    </row>
    <row r="4044" customHeight="1" spans="4:4">
      <c r="D4044" s="20"/>
    </row>
    <row r="4045" customHeight="1" spans="4:4">
      <c r="D4045" s="20"/>
    </row>
    <row r="4046" customHeight="1" spans="4:4">
      <c r="D4046" s="20"/>
    </row>
    <row r="4047" customHeight="1" spans="4:4">
      <c r="D4047" s="20"/>
    </row>
    <row r="4048" customHeight="1" spans="4:4">
      <c r="D4048" s="20"/>
    </row>
    <row r="4049" customHeight="1" spans="4:4">
      <c r="D4049" s="20"/>
    </row>
    <row r="4050" customHeight="1" spans="4:4">
      <c r="D4050" s="20"/>
    </row>
    <row r="4051" customHeight="1" spans="4:4">
      <c r="D4051" s="20"/>
    </row>
    <row r="4052" customHeight="1" spans="4:4">
      <c r="D4052" s="20"/>
    </row>
    <row r="4053" customHeight="1" spans="4:4">
      <c r="D4053" s="20"/>
    </row>
    <row r="4054" customHeight="1" spans="4:4">
      <c r="D4054" s="20"/>
    </row>
    <row r="4055" customHeight="1" spans="4:4">
      <c r="D4055" s="20"/>
    </row>
    <row r="4056" customHeight="1" spans="4:4">
      <c r="D4056" s="20"/>
    </row>
    <row r="4057" customHeight="1" spans="4:4">
      <c r="D4057" s="20"/>
    </row>
    <row r="4058" customHeight="1" spans="4:4">
      <c r="D4058" s="20"/>
    </row>
    <row r="4059" customHeight="1" spans="4:4">
      <c r="D4059" s="20"/>
    </row>
    <row r="4060" customHeight="1" spans="4:4">
      <c r="D4060" s="20"/>
    </row>
    <row r="4061" customHeight="1" spans="4:4">
      <c r="D4061" s="20"/>
    </row>
    <row r="4062" customHeight="1" spans="4:4">
      <c r="D4062" s="20"/>
    </row>
    <row r="4063" customHeight="1" spans="4:4">
      <c r="D4063" s="20"/>
    </row>
    <row r="4064" customHeight="1" spans="4:4">
      <c r="D4064" s="20"/>
    </row>
    <row r="4065" customHeight="1" spans="4:4">
      <c r="D4065" s="20"/>
    </row>
    <row r="4066" customHeight="1" spans="4:4">
      <c r="D4066" s="20"/>
    </row>
    <row r="4067" customHeight="1" spans="4:4">
      <c r="D4067" s="20"/>
    </row>
    <row r="4068" customHeight="1" spans="4:4">
      <c r="D4068" s="20"/>
    </row>
    <row r="4069" customHeight="1" spans="4:4">
      <c r="D4069" s="20"/>
    </row>
    <row r="4070" customHeight="1" spans="4:4">
      <c r="D4070" s="20"/>
    </row>
    <row r="4071" customHeight="1" spans="4:4">
      <c r="D4071" s="20"/>
    </row>
    <row r="4072" customHeight="1" spans="4:4">
      <c r="D4072" s="20"/>
    </row>
    <row r="4073" customHeight="1" spans="4:4">
      <c r="D4073" s="20"/>
    </row>
    <row r="4074" customHeight="1" spans="4:4">
      <c r="D4074" s="20"/>
    </row>
    <row r="4075" customHeight="1" spans="4:4">
      <c r="D4075" s="20"/>
    </row>
    <row r="4076" customHeight="1" spans="4:4">
      <c r="D4076" s="20"/>
    </row>
    <row r="4077" customHeight="1" spans="4:4">
      <c r="D4077" s="20"/>
    </row>
    <row r="4078" customHeight="1" spans="4:4">
      <c r="D4078" s="20"/>
    </row>
    <row r="4079" customHeight="1" spans="4:4">
      <c r="D4079" s="20"/>
    </row>
    <row r="4080" customHeight="1" spans="4:4">
      <c r="D4080" s="20"/>
    </row>
    <row r="4081" customHeight="1" spans="4:4">
      <c r="D4081" s="20"/>
    </row>
    <row r="4082" customHeight="1" spans="4:4">
      <c r="D4082" s="20"/>
    </row>
    <row r="4083" customHeight="1" spans="4:4">
      <c r="D4083" s="20"/>
    </row>
    <row r="4084" customHeight="1" spans="4:4">
      <c r="D4084" s="20"/>
    </row>
    <row r="4085" customHeight="1" spans="4:4">
      <c r="D4085" s="20"/>
    </row>
    <row r="4086" customHeight="1" spans="4:4">
      <c r="D4086" s="20"/>
    </row>
    <row r="4087" customHeight="1" spans="4:4">
      <c r="D4087" s="20"/>
    </row>
    <row r="4088" customHeight="1" spans="4:4">
      <c r="D4088" s="20"/>
    </row>
    <row r="4089" customHeight="1" spans="4:4">
      <c r="D4089" s="20"/>
    </row>
    <row r="4090" customHeight="1" spans="4:4">
      <c r="D4090" s="20"/>
    </row>
    <row r="4091" customHeight="1" spans="4:4">
      <c r="D4091" s="20"/>
    </row>
    <row r="4092" customHeight="1" spans="4:4">
      <c r="D4092" s="20"/>
    </row>
    <row r="4093" customHeight="1" spans="4:4">
      <c r="D4093" s="20"/>
    </row>
    <row r="4094" customHeight="1" spans="4:4">
      <c r="D4094" s="20"/>
    </row>
    <row r="4095" customHeight="1" spans="4:4">
      <c r="D4095" s="20"/>
    </row>
    <row r="4096" customHeight="1" spans="4:4">
      <c r="D4096" s="20"/>
    </row>
    <row r="4097" customHeight="1" spans="4:4">
      <c r="D4097" s="20"/>
    </row>
    <row r="4098" customHeight="1" spans="4:4">
      <c r="D4098" s="20"/>
    </row>
    <row r="4099" customHeight="1" spans="4:4">
      <c r="D4099" s="20"/>
    </row>
    <row r="4100" customHeight="1" spans="4:4">
      <c r="D4100" s="20"/>
    </row>
    <row r="4101" customHeight="1" spans="4:4">
      <c r="D4101" s="20"/>
    </row>
    <row r="4102" customHeight="1" spans="4:4">
      <c r="D4102" s="20"/>
    </row>
    <row r="4103" customHeight="1" spans="4:4">
      <c r="D4103" s="20"/>
    </row>
    <row r="4104" customHeight="1" spans="4:4">
      <c r="D4104" s="20"/>
    </row>
    <row r="4105" customHeight="1" spans="4:4">
      <c r="D4105" s="20"/>
    </row>
    <row r="4106" customHeight="1" spans="4:4">
      <c r="D4106" s="20"/>
    </row>
    <row r="4107" customHeight="1" spans="4:4">
      <c r="D4107" s="20"/>
    </row>
    <row r="4108" customHeight="1" spans="4:4">
      <c r="D4108" s="20"/>
    </row>
    <row r="4109" customHeight="1" spans="4:4">
      <c r="D4109" s="20"/>
    </row>
    <row r="4110" customHeight="1" spans="4:4">
      <c r="D4110" s="20"/>
    </row>
    <row r="4111" customHeight="1" spans="4:4">
      <c r="D4111" s="20"/>
    </row>
    <row r="4112" customHeight="1" spans="4:4">
      <c r="D4112" s="20"/>
    </row>
    <row r="4113" customHeight="1" spans="4:4">
      <c r="D4113" s="20"/>
    </row>
    <row r="4114" customHeight="1" spans="4:4">
      <c r="D4114" s="20"/>
    </row>
    <row r="4115" customHeight="1" spans="4:4">
      <c r="D4115" s="20"/>
    </row>
    <row r="4116" customHeight="1" spans="4:4">
      <c r="D4116" s="20"/>
    </row>
    <row r="4117" customHeight="1" spans="4:4">
      <c r="D4117" s="20"/>
    </row>
    <row r="4118" customHeight="1" spans="4:4">
      <c r="D4118" s="20"/>
    </row>
    <row r="4119" customHeight="1" spans="4:4">
      <c r="D4119" s="20"/>
    </row>
    <row r="4120" customHeight="1" spans="4:4">
      <c r="D4120" s="20"/>
    </row>
    <row r="4121" customHeight="1" spans="4:4">
      <c r="D4121" s="20"/>
    </row>
    <row r="4122" customHeight="1" spans="4:4">
      <c r="D4122" s="20"/>
    </row>
    <row r="4123" customHeight="1" spans="4:4">
      <c r="D4123" s="20"/>
    </row>
    <row r="4124" customHeight="1" spans="4:4">
      <c r="D4124" s="20"/>
    </row>
    <row r="4125" customHeight="1" spans="4:4">
      <c r="D4125" s="20"/>
    </row>
    <row r="4126" customHeight="1" spans="4:4">
      <c r="D4126" s="20"/>
    </row>
    <row r="4127" customHeight="1" spans="4:4">
      <c r="D4127" s="20"/>
    </row>
    <row r="4128" customHeight="1" spans="4:4">
      <c r="D4128" s="20"/>
    </row>
    <row r="4129" customHeight="1" spans="4:4">
      <c r="D4129" s="20"/>
    </row>
    <row r="4130" customHeight="1" spans="4:4">
      <c r="D4130" s="20"/>
    </row>
    <row r="4131" customHeight="1" spans="4:4">
      <c r="D4131" s="20"/>
    </row>
    <row r="4132" customHeight="1" spans="4:4">
      <c r="D4132" s="20"/>
    </row>
    <row r="4133" customHeight="1" spans="4:4">
      <c r="D4133" s="20"/>
    </row>
    <row r="4134" customHeight="1" spans="4:4">
      <c r="D4134" s="20"/>
    </row>
    <row r="4135" customHeight="1" spans="4:4">
      <c r="D4135" s="20"/>
    </row>
    <row r="4136" customHeight="1" spans="4:4">
      <c r="D4136" s="20"/>
    </row>
    <row r="4137" customHeight="1" spans="4:4">
      <c r="D4137" s="20"/>
    </row>
    <row r="4138" customHeight="1" spans="4:4">
      <c r="D4138" s="20"/>
    </row>
    <row r="4139" customHeight="1" spans="4:4">
      <c r="D4139" s="20"/>
    </row>
    <row r="4140" customHeight="1" spans="4:4">
      <c r="D4140" s="20"/>
    </row>
    <row r="4141" customHeight="1" spans="4:4">
      <c r="D4141" s="20"/>
    </row>
    <row r="4142" customHeight="1" spans="4:4">
      <c r="D4142" s="20"/>
    </row>
    <row r="4143" customHeight="1" spans="4:4">
      <c r="D4143" s="20"/>
    </row>
    <row r="4144" customHeight="1" spans="4:4">
      <c r="D4144" s="20"/>
    </row>
    <row r="4145" customHeight="1" spans="4:4">
      <c r="D4145" s="20"/>
    </row>
    <row r="4146" customHeight="1" spans="4:4">
      <c r="D4146" s="20"/>
    </row>
    <row r="4147" customHeight="1" spans="4:4">
      <c r="D4147" s="20"/>
    </row>
    <row r="4148" customHeight="1" spans="4:4">
      <c r="D4148" s="20"/>
    </row>
    <row r="4149" customHeight="1" spans="4:4">
      <c r="D4149" s="20"/>
    </row>
    <row r="4150" customHeight="1" spans="4:4">
      <c r="D4150" s="20"/>
    </row>
    <row r="4151" customHeight="1" spans="4:4">
      <c r="D4151" s="20"/>
    </row>
    <row r="4152" customHeight="1" spans="4:4">
      <c r="D4152" s="20"/>
    </row>
    <row r="4153" customHeight="1" spans="4:4">
      <c r="D4153" s="20"/>
    </row>
    <row r="4154" customHeight="1" spans="4:4">
      <c r="D4154" s="20"/>
    </row>
    <row r="4155" customHeight="1" spans="4:4">
      <c r="D4155" s="20"/>
    </row>
    <row r="4156" customHeight="1" spans="4:4">
      <c r="D4156" s="20"/>
    </row>
    <row r="4157" customHeight="1" spans="4:4">
      <c r="D4157" s="20"/>
    </row>
    <row r="4158" customHeight="1" spans="4:4">
      <c r="D4158" s="20"/>
    </row>
    <row r="4159" customHeight="1" spans="4:4">
      <c r="D4159" s="20"/>
    </row>
    <row r="4160" customHeight="1" spans="4:4">
      <c r="D4160" s="20"/>
    </row>
    <row r="4161" customHeight="1" spans="4:4">
      <c r="D4161" s="20"/>
    </row>
    <row r="4162" customHeight="1" spans="4:4">
      <c r="D4162" s="20"/>
    </row>
    <row r="4163" customHeight="1" spans="4:4">
      <c r="D4163" s="20"/>
    </row>
    <row r="4164" customHeight="1" spans="4:4">
      <c r="D4164" s="20"/>
    </row>
    <row r="4165" customHeight="1" spans="4:4">
      <c r="D4165" s="20"/>
    </row>
    <row r="4166" customHeight="1" spans="4:4">
      <c r="D4166" s="20"/>
    </row>
    <row r="4167" customHeight="1" spans="4:4">
      <c r="D4167" s="20"/>
    </row>
    <row r="4168" customHeight="1" spans="4:4">
      <c r="D4168" s="20"/>
    </row>
    <row r="4169" customHeight="1" spans="4:4">
      <c r="D4169" s="20"/>
    </row>
    <row r="4170" customHeight="1" spans="4:4">
      <c r="D4170" s="20"/>
    </row>
    <row r="4171" customHeight="1" spans="4:4">
      <c r="D4171" s="20"/>
    </row>
    <row r="4172" customHeight="1" spans="4:4">
      <c r="D4172" s="20"/>
    </row>
    <row r="4173" customHeight="1" spans="4:4">
      <c r="D4173" s="20"/>
    </row>
    <row r="4174" customHeight="1" spans="4:4">
      <c r="D4174" s="20"/>
    </row>
    <row r="4175" customHeight="1" spans="4:4">
      <c r="D4175" s="20"/>
    </row>
    <row r="4176" customHeight="1" spans="4:4">
      <c r="D4176" s="20"/>
    </row>
    <row r="4177" customHeight="1" spans="4:4">
      <c r="D4177" s="20"/>
    </row>
    <row r="4178" customHeight="1" spans="4:4">
      <c r="D4178" s="20"/>
    </row>
    <row r="4179" customHeight="1" spans="4:4">
      <c r="D4179" s="20"/>
    </row>
    <row r="4180" customHeight="1" spans="4:4">
      <c r="D4180" s="20"/>
    </row>
    <row r="4181" customHeight="1" spans="4:4">
      <c r="D4181" s="20"/>
    </row>
    <row r="4182" customHeight="1" spans="4:4">
      <c r="D4182" s="20"/>
    </row>
    <row r="4183" customHeight="1" spans="4:4">
      <c r="D4183" s="20"/>
    </row>
    <row r="4184" customHeight="1" spans="4:4">
      <c r="D4184" s="20"/>
    </row>
    <row r="4185" customHeight="1" spans="4:4">
      <c r="D4185" s="20"/>
    </row>
    <row r="4186" customHeight="1" spans="4:4">
      <c r="D4186" s="20"/>
    </row>
    <row r="4187" customHeight="1" spans="4:4">
      <c r="D4187" s="20"/>
    </row>
    <row r="4188" customHeight="1" spans="4:4">
      <c r="D4188" s="20"/>
    </row>
    <row r="4189" customHeight="1" spans="4:4">
      <c r="D4189" s="20"/>
    </row>
    <row r="4190" customHeight="1" spans="4:4">
      <c r="D4190" s="20"/>
    </row>
    <row r="4191" customHeight="1" spans="4:4">
      <c r="D4191" s="20"/>
    </row>
    <row r="4192" customHeight="1" spans="4:4">
      <c r="D4192" s="20"/>
    </row>
    <row r="4193" customHeight="1" spans="4:4">
      <c r="D4193" s="20"/>
    </row>
    <row r="4194" customHeight="1" spans="4:4">
      <c r="D4194" s="20"/>
    </row>
    <row r="4195" customHeight="1" spans="4:4">
      <c r="D4195" s="20"/>
    </row>
    <row r="4196" customHeight="1" spans="4:4">
      <c r="D4196" s="20"/>
    </row>
    <row r="4197" customHeight="1" spans="4:4">
      <c r="D4197" s="20"/>
    </row>
    <row r="4198" customHeight="1" spans="4:4">
      <c r="D4198" s="20"/>
    </row>
    <row r="4199" customHeight="1" spans="4:4">
      <c r="D4199" s="20"/>
    </row>
    <row r="4200" customHeight="1" spans="4:4">
      <c r="D4200" s="20"/>
    </row>
    <row r="4201" customHeight="1" spans="4:4">
      <c r="D4201" s="20"/>
    </row>
    <row r="4202" customHeight="1" spans="4:4">
      <c r="D4202" s="20"/>
    </row>
    <row r="4203" customHeight="1" spans="4:4">
      <c r="D4203" s="20"/>
    </row>
    <row r="4204" customHeight="1" spans="4:4">
      <c r="D4204" s="20"/>
    </row>
    <row r="4205" customHeight="1" spans="4:4">
      <c r="D4205" s="20"/>
    </row>
    <row r="4206" customHeight="1" spans="4:4">
      <c r="D4206" s="20"/>
    </row>
    <row r="4207" customHeight="1" spans="4:4">
      <c r="D4207" s="20"/>
    </row>
    <row r="4208" customHeight="1" spans="4:4">
      <c r="D4208" s="20"/>
    </row>
    <row r="4209" customHeight="1" spans="4:4">
      <c r="D4209" s="20"/>
    </row>
    <row r="4210" customHeight="1" spans="4:4">
      <c r="D4210" s="20"/>
    </row>
    <row r="4211" customHeight="1" spans="4:4">
      <c r="D4211" s="20"/>
    </row>
    <row r="4212" customHeight="1" spans="4:4">
      <c r="D4212" s="20"/>
    </row>
    <row r="4213" customHeight="1" spans="4:4">
      <c r="D4213" s="20"/>
    </row>
    <row r="4214" customHeight="1" spans="4:4">
      <c r="D4214" s="20"/>
    </row>
    <row r="4215" customHeight="1" spans="4:4">
      <c r="D4215" s="20"/>
    </row>
    <row r="4216" customHeight="1" spans="4:4">
      <c r="D4216" s="20"/>
    </row>
    <row r="4217" customHeight="1" spans="4:4">
      <c r="D4217" s="20"/>
    </row>
    <row r="4218" customHeight="1" spans="4:4">
      <c r="D4218" s="20"/>
    </row>
    <row r="4219" customHeight="1" spans="4:4">
      <c r="D4219" s="20"/>
    </row>
    <row r="4220" customHeight="1" spans="4:4">
      <c r="D4220" s="20"/>
    </row>
    <row r="4221" customHeight="1" spans="4:4">
      <c r="D4221" s="20"/>
    </row>
    <row r="4222" customHeight="1" spans="4:4">
      <c r="D4222" s="20"/>
    </row>
    <row r="4223" customHeight="1" spans="4:4">
      <c r="D4223" s="20"/>
    </row>
    <row r="4224" customHeight="1" spans="4:4">
      <c r="D4224" s="20"/>
    </row>
    <row r="4225" customHeight="1" spans="4:4">
      <c r="D4225" s="20"/>
    </row>
    <row r="4226" customHeight="1" spans="4:4">
      <c r="D4226" s="20"/>
    </row>
    <row r="4227" customHeight="1" spans="4:4">
      <c r="D4227" s="20"/>
    </row>
    <row r="4228" customHeight="1" spans="4:4">
      <c r="D4228" s="20"/>
    </row>
    <row r="4229" customHeight="1" spans="4:4">
      <c r="D4229" s="20"/>
    </row>
    <row r="4230" customHeight="1" spans="4:4">
      <c r="D4230" s="20"/>
    </row>
    <row r="4231" customHeight="1" spans="4:4">
      <c r="D4231" s="20"/>
    </row>
    <row r="4232" customHeight="1" spans="4:4">
      <c r="D4232" s="20"/>
    </row>
    <row r="4233" customHeight="1" spans="4:4">
      <c r="D4233" s="20"/>
    </row>
    <row r="4234" customHeight="1" spans="4:4">
      <c r="D4234" s="20"/>
    </row>
    <row r="4235" customHeight="1" spans="4:4">
      <c r="D4235" s="20"/>
    </row>
    <row r="4236" customHeight="1" spans="4:4">
      <c r="D4236" s="20"/>
    </row>
    <row r="4237" customHeight="1" spans="4:4">
      <c r="D4237" s="20"/>
    </row>
    <row r="4238" customHeight="1" spans="4:4">
      <c r="D4238" s="20"/>
    </row>
    <row r="4239" customHeight="1" spans="4:4">
      <c r="D4239" s="20"/>
    </row>
    <row r="4240" customHeight="1" spans="4:4">
      <c r="D4240" s="20"/>
    </row>
    <row r="4241" customHeight="1" spans="4:4">
      <c r="D4241" s="20"/>
    </row>
    <row r="4242" customHeight="1" spans="4:4">
      <c r="D4242" s="20"/>
    </row>
    <row r="4243" customHeight="1" spans="4:4">
      <c r="D4243" s="20"/>
    </row>
    <row r="4244" customHeight="1" spans="4:4">
      <c r="D4244" s="20"/>
    </row>
    <row r="4245" customHeight="1" spans="4:4">
      <c r="D4245" s="20"/>
    </row>
    <row r="4246" customHeight="1" spans="4:4">
      <c r="D4246" s="20"/>
    </row>
    <row r="4247" customHeight="1" spans="4:4">
      <c r="D4247" s="20"/>
    </row>
    <row r="4248" customHeight="1" spans="4:4">
      <c r="D4248" s="20"/>
    </row>
    <row r="4249" customHeight="1" spans="4:4">
      <c r="D4249" s="20"/>
    </row>
    <row r="4250" customHeight="1" spans="4:4">
      <c r="D4250" s="20"/>
    </row>
    <row r="4251" customHeight="1" spans="4:4">
      <c r="D4251" s="20"/>
    </row>
    <row r="4252" customHeight="1" spans="4:4">
      <c r="D4252" s="20"/>
    </row>
    <row r="4253" customHeight="1" spans="4:4">
      <c r="D4253" s="20"/>
    </row>
    <row r="4254" customHeight="1" spans="4:4">
      <c r="D4254" s="20"/>
    </row>
    <row r="4255" customHeight="1" spans="4:4">
      <c r="D4255" s="20"/>
    </row>
    <row r="4256" customHeight="1" spans="4:4">
      <c r="D4256" s="20"/>
    </row>
    <row r="4257" customHeight="1" spans="4:4">
      <c r="D4257" s="20"/>
    </row>
    <row r="4258" customHeight="1" spans="4:4">
      <c r="D4258" s="20"/>
    </row>
    <row r="4259" customHeight="1" spans="4:4">
      <c r="D4259" s="20"/>
    </row>
    <row r="4260" customHeight="1" spans="4:4">
      <c r="D4260" s="20"/>
    </row>
    <row r="4261" customHeight="1" spans="4:4">
      <c r="D4261" s="20"/>
    </row>
    <row r="4262" customHeight="1" spans="4:4">
      <c r="D4262" s="20"/>
    </row>
    <row r="4263" customHeight="1" spans="4:4">
      <c r="D4263" s="20"/>
    </row>
    <row r="4264" customHeight="1" spans="4:4">
      <c r="D4264" s="20"/>
    </row>
    <row r="4265" customHeight="1" spans="4:4">
      <c r="D4265" s="20"/>
    </row>
    <row r="4266" customHeight="1" spans="4:4">
      <c r="D4266" s="20"/>
    </row>
    <row r="4267" customHeight="1" spans="4:4">
      <c r="D4267" s="20"/>
    </row>
    <row r="4268" customHeight="1" spans="4:4">
      <c r="D4268" s="20"/>
    </row>
    <row r="4269" customHeight="1" spans="4:4">
      <c r="D4269" s="20"/>
    </row>
    <row r="4270" customHeight="1" spans="4:4">
      <c r="D4270" s="20"/>
    </row>
    <row r="4271" customHeight="1" spans="4:4">
      <c r="D4271" s="20"/>
    </row>
    <row r="4272" customHeight="1" spans="4:4">
      <c r="D4272" s="20"/>
    </row>
    <row r="4273" customHeight="1" spans="4:4">
      <c r="D4273" s="20"/>
    </row>
    <row r="4274" customHeight="1" spans="4:4">
      <c r="D4274" s="20"/>
    </row>
    <row r="4275" customHeight="1" spans="4:4">
      <c r="D4275" s="20"/>
    </row>
    <row r="4276" customHeight="1" spans="4:4">
      <c r="D4276" s="20"/>
    </row>
    <row r="4277" customHeight="1" spans="4:4">
      <c r="D4277" s="20"/>
    </row>
    <row r="4278" customHeight="1" spans="4:4">
      <c r="D4278" s="20"/>
    </row>
    <row r="4279" customHeight="1" spans="4:4">
      <c r="D4279" s="20"/>
    </row>
    <row r="4280" customHeight="1" spans="4:4">
      <c r="D4280" s="20"/>
    </row>
    <row r="4281" customHeight="1" spans="4:4">
      <c r="D4281" s="20"/>
    </row>
    <row r="4282" customHeight="1" spans="4:4">
      <c r="D4282" s="20"/>
    </row>
    <row r="4283" customHeight="1" spans="4:4">
      <c r="D4283" s="20"/>
    </row>
    <row r="4284" customHeight="1" spans="4:4">
      <c r="D4284" s="20"/>
    </row>
    <row r="4285" customHeight="1" spans="4:4">
      <c r="D4285" s="20"/>
    </row>
    <row r="4286" customHeight="1" spans="4:4">
      <c r="D4286" s="20"/>
    </row>
    <row r="4287" customHeight="1" spans="4:4">
      <c r="D4287" s="20"/>
    </row>
    <row r="4288" customHeight="1" spans="4:4">
      <c r="D4288" s="20"/>
    </row>
    <row r="4289" customHeight="1" spans="4:4">
      <c r="D4289" s="20"/>
    </row>
    <row r="4290" customHeight="1" spans="4:4">
      <c r="D4290" s="20"/>
    </row>
    <row r="4291" customHeight="1" spans="4:4">
      <c r="D4291" s="20"/>
    </row>
    <row r="4292" customHeight="1" spans="4:4">
      <c r="D4292" s="20"/>
    </row>
    <row r="4293" customHeight="1" spans="4:4">
      <c r="D4293" s="20"/>
    </row>
    <row r="4294" customHeight="1" spans="4:4">
      <c r="D4294" s="20"/>
    </row>
    <row r="4295" customHeight="1" spans="4:4">
      <c r="D4295" s="20"/>
    </row>
    <row r="4296" customHeight="1" spans="4:4">
      <c r="D4296" s="20"/>
    </row>
    <row r="4297" customHeight="1" spans="4:4">
      <c r="D4297" s="20"/>
    </row>
    <row r="4298" customHeight="1" spans="4:4">
      <c r="D4298" s="20"/>
    </row>
    <row r="4299" customHeight="1" spans="4:4">
      <c r="D4299" s="20"/>
    </row>
    <row r="4300" customHeight="1" spans="4:4">
      <c r="D4300" s="20"/>
    </row>
    <row r="4301" customHeight="1" spans="4:4">
      <c r="D4301" s="20"/>
    </row>
    <row r="4302" customHeight="1" spans="4:4">
      <c r="D4302" s="20"/>
    </row>
    <row r="4303" customHeight="1" spans="4:4">
      <c r="D4303" s="20"/>
    </row>
    <row r="4304" customHeight="1" spans="4:4">
      <c r="D4304" s="20"/>
    </row>
    <row r="4305" customHeight="1" spans="4:4">
      <c r="D4305" s="20"/>
    </row>
    <row r="4306" customHeight="1" spans="4:4">
      <c r="D4306" s="20"/>
    </row>
    <row r="4307" customHeight="1" spans="4:4">
      <c r="D4307" s="20"/>
    </row>
    <row r="4308" customHeight="1" spans="4:4">
      <c r="D4308" s="20"/>
    </row>
    <row r="4309" customHeight="1" spans="4:4">
      <c r="D4309" s="20"/>
    </row>
    <row r="4310" customHeight="1" spans="4:4">
      <c r="D4310" s="20"/>
    </row>
    <row r="4311" customHeight="1" spans="4:4">
      <c r="D4311" s="20"/>
    </row>
    <row r="4312" customHeight="1" spans="4:4">
      <c r="D4312" s="20"/>
    </row>
    <row r="4313" customHeight="1" spans="4:4">
      <c r="D4313" s="20"/>
    </row>
    <row r="4314" customHeight="1" spans="4:4">
      <c r="D4314" s="20"/>
    </row>
    <row r="4315" customHeight="1" spans="4:4">
      <c r="D4315" s="20"/>
    </row>
    <row r="4316" customHeight="1" spans="4:4">
      <c r="D4316" s="20"/>
    </row>
    <row r="4317" customHeight="1" spans="4:4">
      <c r="D4317" s="20"/>
    </row>
    <row r="4318" customHeight="1" spans="4:4">
      <c r="D4318" s="20"/>
    </row>
    <row r="4319" customHeight="1" spans="4:4">
      <c r="D4319" s="20"/>
    </row>
    <row r="4320" customHeight="1" spans="4:4">
      <c r="D4320" s="20"/>
    </row>
    <row r="4321" customHeight="1" spans="4:4">
      <c r="D4321" s="20"/>
    </row>
    <row r="4322" customHeight="1" spans="4:4">
      <c r="D4322" s="20"/>
    </row>
    <row r="4323" customHeight="1" spans="4:4">
      <c r="D4323" s="20"/>
    </row>
    <row r="4324" customHeight="1" spans="4:4">
      <c r="D4324" s="20"/>
    </row>
    <row r="4325" customHeight="1" spans="4:4">
      <c r="D4325" s="20"/>
    </row>
    <row r="4326" customHeight="1" spans="4:4">
      <c r="D4326" s="20"/>
    </row>
    <row r="4327" customHeight="1" spans="4:4">
      <c r="D4327" s="20"/>
    </row>
    <row r="4328" customHeight="1" spans="4:4">
      <c r="D4328" s="20"/>
    </row>
    <row r="4329" customHeight="1" spans="4:4">
      <c r="D4329" s="20"/>
    </row>
    <row r="4330" customHeight="1" spans="4:4">
      <c r="D4330" s="20"/>
    </row>
    <row r="4331" customHeight="1" spans="4:4">
      <c r="D4331" s="20"/>
    </row>
    <row r="4332" customHeight="1" spans="4:4">
      <c r="D4332" s="20"/>
    </row>
    <row r="4333" customHeight="1" spans="4:4">
      <c r="D4333" s="20"/>
    </row>
    <row r="4334" customHeight="1" spans="4:4">
      <c r="D4334" s="20"/>
    </row>
    <row r="4335" customHeight="1" spans="4:4">
      <c r="D4335" s="20"/>
    </row>
    <row r="4336" customHeight="1" spans="4:4">
      <c r="D4336" s="20"/>
    </row>
    <row r="4337" customHeight="1" spans="4:4">
      <c r="D4337" s="20"/>
    </row>
    <row r="4338" customHeight="1" spans="4:4">
      <c r="D4338" s="20"/>
    </row>
    <row r="4339" customHeight="1" spans="4:4">
      <c r="D4339" s="20"/>
    </row>
    <row r="4340" customHeight="1" spans="4:4">
      <c r="D4340" s="20"/>
    </row>
    <row r="4341" customHeight="1" spans="4:4">
      <c r="D4341" s="20"/>
    </row>
    <row r="4342" customHeight="1" spans="4:4">
      <c r="D4342" s="20"/>
    </row>
    <row r="4343" customHeight="1" spans="4:4">
      <c r="D4343" s="20"/>
    </row>
    <row r="4344" customHeight="1" spans="4:4">
      <c r="D4344" s="20"/>
    </row>
    <row r="4345" customHeight="1" spans="4:4">
      <c r="D4345" s="20"/>
    </row>
    <row r="4346" customHeight="1" spans="4:4">
      <c r="D4346" s="20"/>
    </row>
    <row r="4347" customHeight="1" spans="4:4">
      <c r="D4347" s="20"/>
    </row>
    <row r="4348" customHeight="1" spans="4:4">
      <c r="D4348" s="20"/>
    </row>
    <row r="4349" customHeight="1" spans="4:4">
      <c r="D4349" s="20"/>
    </row>
    <row r="4350" customHeight="1" spans="4:4">
      <c r="D4350" s="20"/>
    </row>
    <row r="4351" customHeight="1" spans="4:4">
      <c r="D4351" s="20"/>
    </row>
    <row r="4352" customHeight="1" spans="4:4">
      <c r="D4352" s="20"/>
    </row>
    <row r="4353" customHeight="1" spans="4:4">
      <c r="D4353" s="20"/>
    </row>
    <row r="4354" customHeight="1" spans="4:4">
      <c r="D4354" s="20"/>
    </row>
    <row r="4355" customHeight="1" spans="4:4">
      <c r="D4355" s="20"/>
    </row>
    <row r="4356" customHeight="1" spans="4:4">
      <c r="D4356" s="20"/>
    </row>
    <row r="4357" customHeight="1" spans="4:4">
      <c r="D4357" s="20"/>
    </row>
    <row r="4358" customHeight="1" spans="4:4">
      <c r="D4358" s="20"/>
    </row>
    <row r="4359" customHeight="1" spans="4:4">
      <c r="D4359" s="20"/>
    </row>
    <row r="4360" customHeight="1" spans="4:4">
      <c r="D4360" s="20"/>
    </row>
    <row r="4361" customHeight="1" spans="4:4">
      <c r="D4361" s="20"/>
    </row>
    <row r="4362" customHeight="1" spans="4:4">
      <c r="D4362" s="20"/>
    </row>
    <row r="4363" customHeight="1" spans="4:4">
      <c r="D4363" s="20"/>
    </row>
    <row r="4364" customHeight="1" spans="4:4">
      <c r="D4364" s="20"/>
    </row>
    <row r="4365" customHeight="1" spans="4:4">
      <c r="D4365" s="20"/>
    </row>
    <row r="4366" customHeight="1" spans="4:4">
      <c r="D4366" s="20"/>
    </row>
    <row r="4367" customHeight="1" spans="4:4">
      <c r="D4367" s="20"/>
    </row>
    <row r="4368" customHeight="1" spans="4:4">
      <c r="D4368" s="20"/>
    </row>
    <row r="4369" customHeight="1" spans="4:4">
      <c r="D4369" s="20"/>
    </row>
    <row r="4370" customHeight="1" spans="4:4">
      <c r="D4370" s="20"/>
    </row>
    <row r="4371" customHeight="1" spans="4:4">
      <c r="D4371" s="20"/>
    </row>
    <row r="4372" customHeight="1" spans="4:4">
      <c r="D4372" s="20"/>
    </row>
    <row r="4373" customHeight="1" spans="4:4">
      <c r="D4373" s="20"/>
    </row>
    <row r="4374" customHeight="1" spans="4:4">
      <c r="D4374" s="20"/>
    </row>
    <row r="4375" customHeight="1" spans="4:4">
      <c r="D4375" s="20"/>
    </row>
    <row r="4376" customHeight="1" spans="4:4">
      <c r="D4376" s="20"/>
    </row>
    <row r="4377" customHeight="1" spans="4:4">
      <c r="D4377" s="20"/>
    </row>
    <row r="4378" customHeight="1" spans="4:4">
      <c r="D4378" s="20"/>
    </row>
    <row r="4379" customHeight="1" spans="4:4">
      <c r="D4379" s="20"/>
    </row>
    <row r="4380" customHeight="1" spans="4:4">
      <c r="D4380" s="20"/>
    </row>
    <row r="4381" customHeight="1" spans="4:4">
      <c r="D4381" s="20"/>
    </row>
    <row r="4382" customHeight="1" spans="4:4">
      <c r="D4382" s="20"/>
    </row>
    <row r="4383" customHeight="1" spans="4:4">
      <c r="D4383" s="20"/>
    </row>
    <row r="4384" customHeight="1" spans="4:4">
      <c r="D4384" s="20"/>
    </row>
    <row r="4385" customHeight="1" spans="4:4">
      <c r="D4385" s="20"/>
    </row>
    <row r="4386" customHeight="1" spans="4:4">
      <c r="D4386" s="20"/>
    </row>
    <row r="4387" customHeight="1" spans="4:4">
      <c r="D4387" s="20"/>
    </row>
    <row r="4388" customHeight="1" spans="4:4">
      <c r="D4388" s="20"/>
    </row>
    <row r="4389" customHeight="1" spans="4:4">
      <c r="D4389" s="20"/>
    </row>
    <row r="4390" customHeight="1" spans="4:4">
      <c r="D4390" s="20"/>
    </row>
    <row r="4391" customHeight="1" spans="4:4">
      <c r="D4391" s="20"/>
    </row>
    <row r="4392" customHeight="1" spans="4:4">
      <c r="D4392" s="20"/>
    </row>
    <row r="4393" customHeight="1" spans="4:4">
      <c r="D4393" s="20"/>
    </row>
    <row r="4394" customHeight="1" spans="4:4">
      <c r="D4394" s="20"/>
    </row>
    <row r="4395" customHeight="1" spans="4:4">
      <c r="D4395" s="20"/>
    </row>
    <row r="4396" customHeight="1" spans="4:4">
      <c r="D4396" s="20"/>
    </row>
    <row r="4397" customHeight="1" spans="4:4">
      <c r="D4397" s="20"/>
    </row>
    <row r="4398" customHeight="1" spans="4:4">
      <c r="D4398" s="20"/>
    </row>
    <row r="4399" customHeight="1" spans="4:4">
      <c r="D4399" s="20"/>
    </row>
    <row r="4400" customHeight="1" spans="4:4">
      <c r="D4400" s="20"/>
    </row>
    <row r="4401" customHeight="1" spans="4:4">
      <c r="D4401" s="20"/>
    </row>
    <row r="4402" customHeight="1" spans="4:4">
      <c r="D4402" s="20"/>
    </row>
    <row r="4403" customHeight="1" spans="4:4">
      <c r="D4403" s="20"/>
    </row>
    <row r="4404" customHeight="1" spans="4:4">
      <c r="D4404" s="20"/>
    </row>
    <row r="4405" customHeight="1" spans="4:4">
      <c r="D4405" s="20"/>
    </row>
    <row r="4406" customHeight="1" spans="4:4">
      <c r="D4406" s="20"/>
    </row>
    <row r="4407" customHeight="1" spans="4:4">
      <c r="D4407" s="20"/>
    </row>
    <row r="4408" customHeight="1" spans="4:4">
      <c r="D4408" s="20"/>
    </row>
    <row r="4409" customHeight="1" spans="4:4">
      <c r="D4409" s="20"/>
    </row>
    <row r="4410" customHeight="1" spans="4:4">
      <c r="D4410" s="20"/>
    </row>
    <row r="4411" customHeight="1" spans="4:4">
      <c r="D4411" s="20"/>
    </row>
    <row r="4412" customHeight="1" spans="4:4">
      <c r="D4412" s="20"/>
    </row>
    <row r="4413" customHeight="1" spans="4:4">
      <c r="D4413" s="20"/>
    </row>
    <row r="4414" customHeight="1" spans="4:4">
      <c r="D4414" s="20"/>
    </row>
    <row r="4415" customHeight="1" spans="4:4">
      <c r="D4415" s="20"/>
    </row>
    <row r="4416" customHeight="1" spans="4:4">
      <c r="D4416" s="20"/>
    </row>
    <row r="4417" customHeight="1" spans="4:4">
      <c r="D4417" s="20"/>
    </row>
    <row r="4418" customHeight="1" spans="4:4">
      <c r="D4418" s="20"/>
    </row>
    <row r="4419" customHeight="1" spans="4:4">
      <c r="D4419" s="20"/>
    </row>
    <row r="4420" customHeight="1" spans="4:4">
      <c r="D4420" s="20"/>
    </row>
    <row r="4421" customHeight="1" spans="4:4">
      <c r="D4421" s="20"/>
    </row>
    <row r="4422" customHeight="1" spans="4:4">
      <c r="D4422" s="20"/>
    </row>
    <row r="4423" customHeight="1" spans="4:4">
      <c r="D4423" s="20"/>
    </row>
    <row r="4424" customHeight="1" spans="4:4">
      <c r="D4424" s="20"/>
    </row>
    <row r="4425" customHeight="1" spans="4:4">
      <c r="D4425" s="20"/>
    </row>
    <row r="4426" customHeight="1" spans="4:4">
      <c r="D4426" s="20"/>
    </row>
    <row r="4427" customHeight="1" spans="4:4">
      <c r="D4427" s="20"/>
    </row>
    <row r="4428" customHeight="1" spans="4:4">
      <c r="D4428" s="20"/>
    </row>
    <row r="4429" customHeight="1" spans="4:4">
      <c r="D4429" s="20"/>
    </row>
    <row r="4430" customHeight="1" spans="4:4">
      <c r="D4430" s="20"/>
    </row>
    <row r="4431" customHeight="1" spans="4:4">
      <c r="D4431" s="20"/>
    </row>
    <row r="4432" customHeight="1" spans="4:4">
      <c r="D4432" s="20"/>
    </row>
    <row r="4433" customHeight="1" spans="4:4">
      <c r="D4433" s="20"/>
    </row>
    <row r="4434" customHeight="1" spans="4:4">
      <c r="D4434" s="20"/>
    </row>
    <row r="4435" customHeight="1" spans="4:4">
      <c r="D4435" s="20"/>
    </row>
    <row r="4436" customHeight="1" spans="4:4">
      <c r="D4436" s="20"/>
    </row>
    <row r="4437" customHeight="1" spans="4:4">
      <c r="D4437" s="20"/>
    </row>
    <row r="4438" customHeight="1" spans="4:4">
      <c r="D4438" s="20"/>
    </row>
    <row r="4439" customHeight="1" spans="4:4">
      <c r="D4439" s="20"/>
    </row>
    <row r="4440" customHeight="1" spans="4:4">
      <c r="D4440" s="20"/>
    </row>
    <row r="4441" customHeight="1" spans="4:4">
      <c r="D4441" s="20"/>
    </row>
    <row r="4442" customHeight="1" spans="4:4">
      <c r="D4442" s="20"/>
    </row>
    <row r="4443" customHeight="1" spans="4:4">
      <c r="D4443" s="20"/>
    </row>
    <row r="4444" customHeight="1" spans="4:4">
      <c r="D4444" s="20"/>
    </row>
    <row r="4445" customHeight="1" spans="4:4">
      <c r="D4445" s="20"/>
    </row>
    <row r="4446" customHeight="1" spans="4:4">
      <c r="D4446" s="20"/>
    </row>
    <row r="4447" customHeight="1" spans="4:4">
      <c r="D4447" s="20"/>
    </row>
    <row r="4448" customHeight="1" spans="4:4">
      <c r="D4448" s="20"/>
    </row>
    <row r="4449" customHeight="1" spans="4:4">
      <c r="D4449" s="20"/>
    </row>
    <row r="4450" customHeight="1" spans="4:4">
      <c r="D4450" s="20"/>
    </row>
    <row r="4451" customHeight="1" spans="4:4">
      <c r="D4451" s="20"/>
    </row>
    <row r="4452" customHeight="1" spans="4:4">
      <c r="D4452" s="20"/>
    </row>
    <row r="4453" customHeight="1" spans="4:4">
      <c r="D4453" s="20"/>
    </row>
    <row r="4454" customHeight="1" spans="4:4">
      <c r="D4454" s="20"/>
    </row>
    <row r="4455" customHeight="1" spans="4:4">
      <c r="D4455" s="20"/>
    </row>
    <row r="4456" customHeight="1" spans="4:4">
      <c r="D4456" s="20"/>
    </row>
    <row r="4457" customHeight="1" spans="4:4">
      <c r="D4457" s="20"/>
    </row>
    <row r="4458" customHeight="1" spans="4:4">
      <c r="D4458" s="20"/>
    </row>
    <row r="4459" customHeight="1" spans="4:4">
      <c r="D4459" s="20"/>
    </row>
    <row r="4460" customHeight="1" spans="4:4">
      <c r="D4460" s="20"/>
    </row>
    <row r="4461" customHeight="1" spans="4:4">
      <c r="D4461" s="20"/>
    </row>
    <row r="4462" customHeight="1" spans="4:4">
      <c r="D4462" s="20"/>
    </row>
    <row r="4463" customHeight="1" spans="4:4">
      <c r="D4463" s="20"/>
    </row>
    <row r="4464" customHeight="1" spans="4:4">
      <c r="D4464" s="20"/>
    </row>
    <row r="4465" customHeight="1" spans="4:4">
      <c r="D4465" s="20"/>
    </row>
    <row r="4466" customHeight="1" spans="4:4">
      <c r="D4466" s="20"/>
    </row>
    <row r="4467" customHeight="1" spans="4:4">
      <c r="D4467" s="20"/>
    </row>
    <row r="4468" customHeight="1" spans="4:4">
      <c r="D4468" s="20"/>
    </row>
    <row r="4469" customHeight="1" spans="4:4">
      <c r="D4469" s="20"/>
    </row>
    <row r="4470" customHeight="1" spans="4:4">
      <c r="D4470" s="20"/>
    </row>
    <row r="4471" customHeight="1" spans="4:4">
      <c r="D4471" s="20"/>
    </row>
    <row r="4472" customHeight="1" spans="4:4">
      <c r="D4472" s="20"/>
    </row>
    <row r="4473" customHeight="1" spans="4:4">
      <c r="D4473" s="20"/>
    </row>
    <row r="4474" customHeight="1" spans="4:4">
      <c r="D4474" s="20"/>
    </row>
    <row r="4475" customHeight="1" spans="4:4">
      <c r="D4475" s="20"/>
    </row>
    <row r="4476" customHeight="1" spans="4:4">
      <c r="D4476" s="20"/>
    </row>
    <row r="4477" customHeight="1" spans="4:4">
      <c r="D4477" s="20"/>
    </row>
    <row r="4478" customHeight="1" spans="4:4">
      <c r="D4478" s="20"/>
    </row>
    <row r="4479" customHeight="1" spans="4:4">
      <c r="D4479" s="20"/>
    </row>
    <row r="4480" customHeight="1" spans="4:4">
      <c r="D4480" s="20"/>
    </row>
    <row r="4481" customHeight="1" spans="4:4">
      <c r="D4481" s="20"/>
    </row>
    <row r="4482" customHeight="1" spans="4:4">
      <c r="D4482" s="20"/>
    </row>
    <row r="4483" customHeight="1" spans="4:4">
      <c r="D4483" s="20"/>
    </row>
    <row r="4484" customHeight="1" spans="4:4">
      <c r="D4484" s="20"/>
    </row>
    <row r="4485" customHeight="1" spans="4:4">
      <c r="D4485" s="20"/>
    </row>
    <row r="4486" customHeight="1" spans="4:4">
      <c r="D4486" s="20"/>
    </row>
    <row r="4487" customHeight="1" spans="4:4">
      <c r="D4487" s="20"/>
    </row>
    <row r="4488" customHeight="1" spans="4:4">
      <c r="D4488" s="20"/>
    </row>
    <row r="4489" customHeight="1" spans="4:4">
      <c r="D4489" s="20"/>
    </row>
    <row r="4490" customHeight="1" spans="4:4">
      <c r="D4490" s="20"/>
    </row>
    <row r="4491" customHeight="1" spans="4:4">
      <c r="D4491" s="20"/>
    </row>
    <row r="4492" customHeight="1" spans="4:4">
      <c r="D4492" s="20"/>
    </row>
    <row r="4493" customHeight="1" spans="4:4">
      <c r="D4493" s="20"/>
    </row>
    <row r="4494" customHeight="1" spans="4:4">
      <c r="D4494" s="20"/>
    </row>
    <row r="4495" customHeight="1" spans="4:4">
      <c r="D4495" s="20"/>
    </row>
    <row r="4496" customHeight="1" spans="4:4">
      <c r="D4496" s="20"/>
    </row>
    <row r="4497" customHeight="1" spans="4:4">
      <c r="D4497" s="20"/>
    </row>
    <row r="4498" customHeight="1" spans="4:4">
      <c r="D4498" s="20"/>
    </row>
    <row r="4499" customHeight="1" spans="4:4">
      <c r="D4499" s="20"/>
    </row>
    <row r="4500" customHeight="1" spans="4:4">
      <c r="D4500" s="20"/>
    </row>
    <row r="4501" customHeight="1" spans="4:4">
      <c r="D4501" s="20"/>
    </row>
    <row r="4502" customHeight="1" spans="4:4">
      <c r="D4502" s="20"/>
    </row>
    <row r="4503" customHeight="1" spans="4:4">
      <c r="D4503" s="20"/>
    </row>
    <row r="4504" customHeight="1" spans="4:4">
      <c r="D4504" s="20"/>
    </row>
    <row r="4505" customHeight="1" spans="4:4">
      <c r="D4505" s="20"/>
    </row>
    <row r="4506" customHeight="1" spans="4:4">
      <c r="D4506" s="20"/>
    </row>
    <row r="4507" customHeight="1" spans="4:4">
      <c r="D4507" s="20"/>
    </row>
    <row r="4508" customHeight="1" spans="4:4">
      <c r="D4508" s="20"/>
    </row>
    <row r="4509" customHeight="1" spans="4:4">
      <c r="D4509" s="20"/>
    </row>
    <row r="4510" customHeight="1" spans="4:4">
      <c r="D4510" s="20"/>
    </row>
    <row r="4511" customHeight="1" spans="4:4">
      <c r="D4511" s="20"/>
    </row>
    <row r="4512" customHeight="1" spans="4:4">
      <c r="D4512" s="20"/>
    </row>
    <row r="4513" customHeight="1" spans="4:4">
      <c r="D4513" s="20"/>
    </row>
    <row r="4514" customHeight="1" spans="4:4">
      <c r="D4514" s="20"/>
    </row>
    <row r="4515" customHeight="1" spans="4:4">
      <c r="D4515" s="20"/>
    </row>
    <row r="4516" customHeight="1" spans="4:4">
      <c r="D4516" s="20"/>
    </row>
    <row r="4517" customHeight="1" spans="4:4">
      <c r="D4517" s="20"/>
    </row>
    <row r="4518" customHeight="1" spans="4:4">
      <c r="D4518" s="20"/>
    </row>
    <row r="4519" customHeight="1" spans="4:4">
      <c r="D4519" s="20"/>
    </row>
    <row r="4520" customHeight="1" spans="4:4">
      <c r="D4520" s="20"/>
    </row>
    <row r="4521" customHeight="1" spans="4:4">
      <c r="D4521" s="20"/>
    </row>
    <row r="4522" customHeight="1" spans="4:4">
      <c r="D4522" s="20"/>
    </row>
    <row r="4523" customHeight="1" spans="4:4">
      <c r="D4523" s="20"/>
    </row>
    <row r="4524" customHeight="1" spans="4:4">
      <c r="D4524" s="20"/>
    </row>
    <row r="4525" customHeight="1" spans="4:4">
      <c r="D4525" s="20"/>
    </row>
    <row r="4526" customHeight="1" spans="4:4">
      <c r="D4526" s="20"/>
    </row>
    <row r="4527" customHeight="1" spans="4:4">
      <c r="D4527" s="20"/>
    </row>
    <row r="4528" customHeight="1" spans="4:4">
      <c r="D4528" s="20"/>
    </row>
    <row r="4529" customHeight="1" spans="4:4">
      <c r="D4529" s="20"/>
    </row>
    <row r="4530" customHeight="1" spans="4:4">
      <c r="D4530" s="20"/>
    </row>
    <row r="4531" customHeight="1" spans="4:4">
      <c r="D4531" s="20"/>
    </row>
    <row r="4532" customHeight="1" spans="4:4">
      <c r="D4532" s="20"/>
    </row>
    <row r="4533" customHeight="1" spans="4:4">
      <c r="D4533" s="20"/>
    </row>
    <row r="4534" customHeight="1" spans="4:4">
      <c r="D4534" s="20"/>
    </row>
    <row r="4535" customHeight="1" spans="4:4">
      <c r="D4535" s="20"/>
    </row>
    <row r="4536" customHeight="1" spans="4:4">
      <c r="D4536" s="20"/>
    </row>
    <row r="4537" customHeight="1" spans="4:4">
      <c r="D4537" s="20"/>
    </row>
    <row r="4538" customHeight="1" spans="4:4">
      <c r="D4538" s="20"/>
    </row>
    <row r="4539" customHeight="1" spans="4:4">
      <c r="D4539" s="20"/>
    </row>
    <row r="4540" customHeight="1" spans="4:4">
      <c r="D4540" s="20"/>
    </row>
    <row r="4541" customHeight="1" spans="4:4">
      <c r="D4541" s="20"/>
    </row>
    <row r="4542" customHeight="1" spans="4:4">
      <c r="D4542" s="20"/>
    </row>
    <row r="4543" customHeight="1" spans="4:4">
      <c r="D4543" s="20"/>
    </row>
    <row r="4544" customHeight="1" spans="4:4">
      <c r="D4544" s="20"/>
    </row>
    <row r="4545" customHeight="1" spans="4:4">
      <c r="D4545" s="20"/>
    </row>
    <row r="4546" customHeight="1" spans="4:4">
      <c r="D4546" s="20"/>
    </row>
    <row r="4547" customHeight="1" spans="4:4">
      <c r="D4547" s="20"/>
    </row>
    <row r="4548" customHeight="1" spans="4:4">
      <c r="D4548" s="20"/>
    </row>
    <row r="4549" customHeight="1" spans="4:4">
      <c r="D4549" s="20"/>
    </row>
    <row r="4550" customHeight="1" spans="4:4">
      <c r="D4550" s="20"/>
    </row>
    <row r="4551" customHeight="1" spans="4:4">
      <c r="D4551" s="20"/>
    </row>
    <row r="4552" customHeight="1" spans="4:4">
      <c r="D4552" s="20"/>
    </row>
    <row r="4553" customHeight="1" spans="4:4">
      <c r="D4553" s="20"/>
    </row>
    <row r="4554" customHeight="1" spans="4:4">
      <c r="D4554" s="20"/>
    </row>
    <row r="4555" customHeight="1" spans="4:4">
      <c r="D4555" s="20"/>
    </row>
    <row r="4556" customHeight="1" spans="4:4">
      <c r="D4556" s="20"/>
    </row>
    <row r="4557" customHeight="1" spans="4:4">
      <c r="D4557" s="20"/>
    </row>
    <row r="4558" customHeight="1" spans="4:4">
      <c r="D4558" s="20"/>
    </row>
    <row r="4559" customHeight="1" spans="4:4">
      <c r="D4559" s="20"/>
    </row>
    <row r="4560" customHeight="1" spans="4:4">
      <c r="D4560" s="20"/>
    </row>
    <row r="4561" customHeight="1" spans="4:4">
      <c r="D4561" s="20"/>
    </row>
    <row r="4562" customHeight="1" spans="4:4">
      <c r="D4562" s="20"/>
    </row>
    <row r="4563" customHeight="1" spans="4:4">
      <c r="D4563" s="20"/>
    </row>
    <row r="4564" customHeight="1" spans="4:4">
      <c r="D4564" s="20"/>
    </row>
    <row r="4565" customHeight="1" spans="4:4">
      <c r="D4565" s="20"/>
    </row>
    <row r="4566" customHeight="1" spans="4:4">
      <c r="D4566" s="20"/>
    </row>
    <row r="4567" customHeight="1" spans="4:4">
      <c r="D4567" s="20"/>
    </row>
    <row r="4568" customHeight="1" spans="4:4">
      <c r="D4568" s="20"/>
    </row>
    <row r="4569" customHeight="1" spans="4:4">
      <c r="D4569" s="20"/>
    </row>
    <row r="4570" customHeight="1" spans="4:4">
      <c r="D4570" s="20"/>
    </row>
    <row r="4571" customHeight="1" spans="4:4">
      <c r="D4571" s="20"/>
    </row>
    <row r="4572" customHeight="1" spans="4:4">
      <c r="D4572" s="20"/>
    </row>
    <row r="4573" customHeight="1" spans="4:4">
      <c r="D4573" s="20"/>
    </row>
    <row r="4574" customHeight="1" spans="4:4">
      <c r="D4574" s="20"/>
    </row>
    <row r="4575" customHeight="1" spans="4:4">
      <c r="D4575" s="20"/>
    </row>
    <row r="4576" customHeight="1" spans="4:4">
      <c r="D4576" s="20"/>
    </row>
    <row r="4577" customHeight="1" spans="4:4">
      <c r="D4577" s="20"/>
    </row>
    <row r="4578" customHeight="1" spans="4:4">
      <c r="D4578" s="20"/>
    </row>
    <row r="4579" customHeight="1" spans="4:4">
      <c r="D4579" s="20"/>
    </row>
    <row r="4580" customHeight="1" spans="4:4">
      <c r="D4580" s="20"/>
    </row>
    <row r="4581" customHeight="1" spans="4:4">
      <c r="D4581" s="20"/>
    </row>
    <row r="4582" customHeight="1" spans="4:4">
      <c r="D4582" s="20"/>
    </row>
    <row r="4583" customHeight="1" spans="4:4">
      <c r="D4583" s="20"/>
    </row>
    <row r="4584" customHeight="1" spans="4:4">
      <c r="D4584" s="20"/>
    </row>
    <row r="4585" customHeight="1" spans="4:4">
      <c r="D4585" s="20"/>
    </row>
    <row r="4586" customHeight="1" spans="4:4">
      <c r="D4586" s="20"/>
    </row>
    <row r="4587" customHeight="1" spans="4:4">
      <c r="D4587" s="20"/>
    </row>
    <row r="4588" customHeight="1" spans="4:4">
      <c r="D4588" s="20"/>
    </row>
    <row r="4589" customHeight="1" spans="4:4">
      <c r="D4589" s="20"/>
    </row>
    <row r="4590" customHeight="1" spans="4:4">
      <c r="D4590" s="20"/>
    </row>
    <row r="4591" customHeight="1" spans="4:4">
      <c r="D4591" s="20"/>
    </row>
    <row r="4592" customHeight="1" spans="4:4">
      <c r="D4592" s="20"/>
    </row>
    <row r="4593" customHeight="1" spans="4:4">
      <c r="D4593" s="20"/>
    </row>
    <row r="4594" customHeight="1" spans="4:4">
      <c r="D4594" s="20"/>
    </row>
    <row r="4595" customHeight="1" spans="4:4">
      <c r="D4595" s="20"/>
    </row>
    <row r="4596" customHeight="1" spans="4:4">
      <c r="D4596" s="20"/>
    </row>
    <row r="4597" customHeight="1" spans="4:4">
      <c r="D4597" s="20"/>
    </row>
    <row r="4598" customHeight="1" spans="4:4">
      <c r="D4598" s="20"/>
    </row>
    <row r="4599" customHeight="1" spans="4:4">
      <c r="D4599" s="20"/>
    </row>
    <row r="4600" customHeight="1" spans="4:4">
      <c r="D4600" s="20"/>
    </row>
    <row r="4601" customHeight="1" spans="4:4">
      <c r="D4601" s="20"/>
    </row>
    <row r="4602" customHeight="1" spans="4:4">
      <c r="D4602" s="20"/>
    </row>
    <row r="4603" customHeight="1" spans="4:4">
      <c r="D4603" s="20"/>
    </row>
    <row r="4604" customHeight="1" spans="4:4">
      <c r="D4604" s="20"/>
    </row>
    <row r="4605" customHeight="1" spans="4:4">
      <c r="D4605" s="20"/>
    </row>
    <row r="4606" customHeight="1" spans="4:4">
      <c r="D4606" s="20"/>
    </row>
    <row r="4607" customHeight="1" spans="4:4">
      <c r="D4607" s="20"/>
    </row>
    <row r="4608" customHeight="1" spans="4:4">
      <c r="D4608" s="20"/>
    </row>
    <row r="4609" customHeight="1" spans="4:4">
      <c r="D4609" s="20"/>
    </row>
    <row r="4610" customHeight="1" spans="4:4">
      <c r="D4610" s="20"/>
    </row>
    <row r="4611" customHeight="1" spans="4:4">
      <c r="D4611" s="20"/>
    </row>
    <row r="4612" customHeight="1" spans="4:4">
      <c r="D4612" s="20"/>
    </row>
    <row r="4613" customHeight="1" spans="4:4">
      <c r="D4613" s="20"/>
    </row>
    <row r="4614" customHeight="1" spans="4:4">
      <c r="D4614" s="20"/>
    </row>
    <row r="4615" customHeight="1" spans="4:4">
      <c r="D4615" s="20"/>
    </row>
    <row r="4616" customHeight="1" spans="4:4">
      <c r="D4616" s="20"/>
    </row>
    <row r="4617" customHeight="1" spans="4:4">
      <c r="D4617" s="20"/>
    </row>
    <row r="4618" customHeight="1" spans="4:4">
      <c r="D4618" s="20"/>
    </row>
    <row r="4619" customHeight="1" spans="4:4">
      <c r="D4619" s="20"/>
    </row>
    <row r="4620" customHeight="1" spans="4:4">
      <c r="D4620" s="20"/>
    </row>
    <row r="4621" customHeight="1" spans="4:4">
      <c r="D4621" s="20"/>
    </row>
    <row r="4622" customHeight="1" spans="4:4">
      <c r="D4622" s="20"/>
    </row>
    <row r="4623" customHeight="1" spans="4:4">
      <c r="D4623" s="20"/>
    </row>
    <row r="4624" customHeight="1" spans="4:4">
      <c r="D4624" s="20"/>
    </row>
    <row r="4625" customHeight="1" spans="4:4">
      <c r="D4625" s="20"/>
    </row>
    <row r="4626" customHeight="1" spans="4:4">
      <c r="D4626" s="20"/>
    </row>
    <row r="4627" customHeight="1" spans="4:4">
      <c r="D4627" s="20"/>
    </row>
    <row r="4628" customHeight="1" spans="4:4">
      <c r="D4628" s="20"/>
    </row>
    <row r="4629" customHeight="1" spans="4:4">
      <c r="D4629" s="20"/>
    </row>
    <row r="4630" customHeight="1" spans="4:4">
      <c r="D4630" s="20"/>
    </row>
    <row r="4631" customHeight="1" spans="4:4">
      <c r="D4631" s="20"/>
    </row>
    <row r="4632" customHeight="1" spans="4:4">
      <c r="D4632" s="20"/>
    </row>
    <row r="4633" customHeight="1" spans="4:4">
      <c r="D4633" s="20"/>
    </row>
    <row r="4634" customHeight="1" spans="4:4">
      <c r="D4634" s="20"/>
    </row>
    <row r="4635" customHeight="1" spans="4:4">
      <c r="D4635" s="20"/>
    </row>
    <row r="4636" customHeight="1" spans="4:4">
      <c r="D4636" s="20"/>
    </row>
    <row r="4637" customHeight="1" spans="4:4">
      <c r="D4637" s="20"/>
    </row>
    <row r="4638" customHeight="1" spans="4:4">
      <c r="D4638" s="20"/>
    </row>
    <row r="4639" customHeight="1" spans="4:4">
      <c r="D4639" s="20"/>
    </row>
    <row r="4640" customHeight="1" spans="4:4">
      <c r="D4640" s="20"/>
    </row>
    <row r="4641" customHeight="1" spans="4:4">
      <c r="D4641" s="20"/>
    </row>
    <row r="4642" customHeight="1" spans="4:4">
      <c r="D4642" s="20"/>
    </row>
    <row r="4643" customHeight="1" spans="4:4">
      <c r="D4643" s="20"/>
    </row>
    <row r="4644" customHeight="1" spans="4:4">
      <c r="D4644" s="20"/>
    </row>
    <row r="4645" customHeight="1" spans="4:4">
      <c r="D4645" s="20"/>
    </row>
    <row r="4646" customHeight="1" spans="4:4">
      <c r="D4646" s="20"/>
    </row>
    <row r="4647" customHeight="1" spans="4:4">
      <c r="D4647" s="20"/>
    </row>
    <row r="4648" customHeight="1" spans="4:4">
      <c r="D4648" s="20"/>
    </row>
    <row r="4649" customHeight="1" spans="4:4">
      <c r="D4649" s="20"/>
    </row>
    <row r="4650" customHeight="1" spans="4:4">
      <c r="D4650" s="20"/>
    </row>
    <row r="4651" customHeight="1" spans="4:4">
      <c r="D4651" s="20"/>
    </row>
    <row r="4652" customHeight="1" spans="4:4">
      <c r="D4652" s="20"/>
    </row>
    <row r="4653" customHeight="1" spans="4:4">
      <c r="D4653" s="20"/>
    </row>
    <row r="4654" customHeight="1" spans="4:4">
      <c r="D4654" s="20"/>
    </row>
    <row r="4655" customHeight="1" spans="4:4">
      <c r="D4655" s="20"/>
    </row>
    <row r="4656" customHeight="1" spans="4:4">
      <c r="D4656" s="20"/>
    </row>
    <row r="4657" customHeight="1" spans="4:4">
      <c r="D4657" s="20"/>
    </row>
    <row r="4658" customHeight="1" spans="4:4">
      <c r="D4658" s="20"/>
    </row>
    <row r="4659" customHeight="1" spans="4:4">
      <c r="D4659" s="20"/>
    </row>
    <row r="4660" customHeight="1" spans="4:4">
      <c r="D4660" s="20"/>
    </row>
    <row r="4661" customHeight="1" spans="4:4">
      <c r="D4661" s="20"/>
    </row>
    <row r="4662" customHeight="1" spans="4:4">
      <c r="D4662" s="20"/>
    </row>
    <row r="4663" customHeight="1" spans="4:4">
      <c r="D4663" s="20"/>
    </row>
    <row r="4664" customHeight="1" spans="4:4">
      <c r="D4664" s="20"/>
    </row>
    <row r="4665" customHeight="1" spans="4:4">
      <c r="D4665" s="20"/>
    </row>
    <row r="4666" customHeight="1" spans="4:4">
      <c r="D4666" s="20"/>
    </row>
    <row r="4667" customHeight="1" spans="4:4">
      <c r="D4667" s="20"/>
    </row>
    <row r="4668" customHeight="1" spans="4:4">
      <c r="D4668" s="20"/>
    </row>
    <row r="4669" customHeight="1" spans="4:4">
      <c r="D4669" s="20"/>
    </row>
    <row r="4670" customHeight="1" spans="4:4">
      <c r="D4670" s="20"/>
    </row>
    <row r="4671" customHeight="1" spans="4:4">
      <c r="D4671" s="20"/>
    </row>
    <row r="4672" customHeight="1" spans="4:4">
      <c r="D4672" s="20"/>
    </row>
    <row r="4673" customHeight="1" spans="4:4">
      <c r="D4673" s="20"/>
    </row>
    <row r="4674" customHeight="1" spans="4:4">
      <c r="D4674" s="20"/>
    </row>
    <row r="4675" customHeight="1" spans="4:4">
      <c r="D4675" s="20"/>
    </row>
    <row r="4676" customHeight="1" spans="4:4">
      <c r="D4676" s="20"/>
    </row>
    <row r="4677" customHeight="1" spans="4:4">
      <c r="D4677" s="20"/>
    </row>
    <row r="4678" customHeight="1" spans="4:4">
      <c r="D4678" s="20"/>
    </row>
    <row r="4679" customHeight="1" spans="4:4">
      <c r="D4679" s="20"/>
    </row>
    <row r="4680" customHeight="1" spans="4:4">
      <c r="D4680" s="20"/>
    </row>
    <row r="4681" customHeight="1" spans="4:4">
      <c r="D4681" s="20"/>
    </row>
    <row r="4682" customHeight="1" spans="4:4">
      <c r="D4682" s="20"/>
    </row>
    <row r="4683" customHeight="1" spans="4:4">
      <c r="D4683" s="20"/>
    </row>
    <row r="4684" customHeight="1" spans="4:4">
      <c r="D4684" s="20"/>
    </row>
    <row r="4685" customHeight="1" spans="4:4">
      <c r="D4685" s="20"/>
    </row>
    <row r="4686" customHeight="1" spans="4:4">
      <c r="D4686" s="20"/>
    </row>
    <row r="4687" customHeight="1" spans="4:4">
      <c r="D4687" s="20"/>
    </row>
    <row r="4688" customHeight="1" spans="4:4">
      <c r="D4688" s="20"/>
    </row>
    <row r="4689" customHeight="1" spans="4:4">
      <c r="D4689" s="20"/>
    </row>
    <row r="4690" customHeight="1" spans="4:4">
      <c r="D4690" s="20"/>
    </row>
    <row r="4691" customHeight="1" spans="4:4">
      <c r="D4691" s="20"/>
    </row>
    <row r="4692" customHeight="1" spans="4:4">
      <c r="D4692" s="20"/>
    </row>
    <row r="4693" customHeight="1" spans="4:4">
      <c r="D4693" s="20"/>
    </row>
    <row r="4694" customHeight="1" spans="4:4">
      <c r="D4694" s="20"/>
    </row>
    <row r="4695" customHeight="1" spans="4:4">
      <c r="D4695" s="20"/>
    </row>
    <row r="4696" customHeight="1" spans="4:4">
      <c r="D4696" s="20"/>
    </row>
    <row r="4697" customHeight="1" spans="4:4">
      <c r="D4697" s="20"/>
    </row>
    <row r="4698" customHeight="1" spans="4:4">
      <c r="D4698" s="20"/>
    </row>
    <row r="4699" customHeight="1" spans="4:4">
      <c r="D4699" s="20"/>
    </row>
    <row r="4700" customHeight="1" spans="4:4">
      <c r="D4700" s="20"/>
    </row>
    <row r="4701" customHeight="1" spans="4:4">
      <c r="D4701" s="20"/>
    </row>
    <row r="4702" customHeight="1" spans="4:4">
      <c r="D4702" s="20"/>
    </row>
    <row r="4703" customHeight="1" spans="4:4">
      <c r="D4703" s="20"/>
    </row>
    <row r="4704" customHeight="1" spans="4:4">
      <c r="D4704" s="20"/>
    </row>
    <row r="4705" customHeight="1" spans="4:4">
      <c r="D4705" s="20"/>
    </row>
    <row r="4706" customHeight="1" spans="4:4">
      <c r="D4706" s="20"/>
    </row>
    <row r="4707" customHeight="1" spans="4:4">
      <c r="D4707" s="20"/>
    </row>
    <row r="4708" customHeight="1" spans="4:4">
      <c r="D4708" s="20"/>
    </row>
    <row r="4709" customHeight="1" spans="4:4">
      <c r="D4709" s="20"/>
    </row>
    <row r="4710" customHeight="1" spans="4:4">
      <c r="D4710" s="20"/>
    </row>
    <row r="4711" customHeight="1" spans="4:4">
      <c r="D4711" s="20"/>
    </row>
    <row r="4712" customHeight="1" spans="4:4">
      <c r="D4712" s="20"/>
    </row>
    <row r="4713" customHeight="1" spans="4:4">
      <c r="D4713" s="20"/>
    </row>
    <row r="4714" customHeight="1" spans="4:4">
      <c r="D4714" s="20"/>
    </row>
    <row r="4715" customHeight="1" spans="4:4">
      <c r="D4715" s="20"/>
    </row>
    <row r="4716" customHeight="1" spans="4:4">
      <c r="D4716" s="20"/>
    </row>
    <row r="4717" customHeight="1" spans="4:4">
      <c r="D4717" s="20"/>
    </row>
    <row r="4718" customHeight="1" spans="4:4">
      <c r="D4718" s="20"/>
    </row>
    <row r="4719" customHeight="1" spans="4:4">
      <c r="D4719" s="20"/>
    </row>
    <row r="4720" customHeight="1" spans="4:4">
      <c r="D4720" s="20"/>
    </row>
    <row r="4721" customHeight="1" spans="4:4">
      <c r="D4721" s="20"/>
    </row>
    <row r="4722" customHeight="1" spans="4:4">
      <c r="D4722" s="20"/>
    </row>
    <row r="4723" customHeight="1" spans="4:4">
      <c r="D4723" s="20"/>
    </row>
    <row r="4724" customHeight="1" spans="4:4">
      <c r="D4724" s="20"/>
    </row>
    <row r="4725" customHeight="1" spans="4:4">
      <c r="D4725" s="20"/>
    </row>
    <row r="4726" customHeight="1" spans="4:4">
      <c r="D4726" s="20"/>
    </row>
    <row r="4727" customHeight="1" spans="4:4">
      <c r="D4727" s="20"/>
    </row>
    <row r="4728" customHeight="1" spans="4:4">
      <c r="D4728" s="20"/>
    </row>
    <row r="4729" customHeight="1" spans="4:4">
      <c r="D4729" s="20"/>
    </row>
    <row r="4730" customHeight="1" spans="4:4">
      <c r="D4730" s="20"/>
    </row>
    <row r="4731" customHeight="1" spans="4:4">
      <c r="D4731" s="20"/>
    </row>
    <row r="4732" customHeight="1" spans="4:4">
      <c r="D4732" s="20"/>
    </row>
    <row r="4733" customHeight="1" spans="4:4">
      <c r="D4733" s="20"/>
    </row>
    <row r="4734" customHeight="1" spans="4:4">
      <c r="D4734" s="20"/>
    </row>
    <row r="4735" customHeight="1" spans="4:4">
      <c r="D4735" s="20"/>
    </row>
    <row r="4736" customHeight="1" spans="4:4">
      <c r="D4736" s="20"/>
    </row>
    <row r="4737" customHeight="1" spans="4:4">
      <c r="D4737" s="20"/>
    </row>
    <row r="4738" customHeight="1" spans="4:4">
      <c r="D4738" s="20"/>
    </row>
    <row r="4739" customHeight="1" spans="4:4">
      <c r="D4739" s="20"/>
    </row>
    <row r="4740" customHeight="1" spans="4:4">
      <c r="D4740" s="20"/>
    </row>
    <row r="4741" customHeight="1" spans="4:4">
      <c r="D4741" s="20"/>
    </row>
    <row r="4742" customHeight="1" spans="4:4">
      <c r="D4742" s="20"/>
    </row>
    <row r="4743" customHeight="1" spans="4:4">
      <c r="D4743" s="20"/>
    </row>
    <row r="4744" customHeight="1" spans="4:4">
      <c r="D4744" s="20"/>
    </row>
    <row r="4745" customHeight="1" spans="4:4">
      <c r="D4745" s="20"/>
    </row>
    <row r="4746" customHeight="1" spans="4:4">
      <c r="D4746" s="20"/>
    </row>
    <row r="4747" customHeight="1" spans="4:4">
      <c r="D4747" s="20"/>
    </row>
    <row r="4748" customHeight="1" spans="4:4">
      <c r="D4748" s="20"/>
    </row>
    <row r="4749" customHeight="1" spans="4:4">
      <c r="D4749" s="20"/>
    </row>
    <row r="4750" customHeight="1" spans="4:4">
      <c r="D4750" s="20"/>
    </row>
    <row r="4751" customHeight="1" spans="4:4">
      <c r="D4751" s="20"/>
    </row>
    <row r="4752" customHeight="1" spans="4:4">
      <c r="D4752" s="20"/>
    </row>
    <row r="4753" customHeight="1" spans="4:4">
      <c r="D4753" s="20"/>
    </row>
    <row r="4754" customHeight="1" spans="4:4">
      <c r="D4754" s="20"/>
    </row>
    <row r="4755" customHeight="1" spans="4:4">
      <c r="D4755" s="20"/>
    </row>
    <row r="4756" customHeight="1" spans="4:4">
      <c r="D4756" s="20"/>
    </row>
    <row r="4757" customHeight="1" spans="4:4">
      <c r="D4757" s="20"/>
    </row>
    <row r="4758" customHeight="1" spans="4:4">
      <c r="D4758" s="20"/>
    </row>
    <row r="4759" customHeight="1" spans="4:4">
      <c r="D4759" s="20"/>
    </row>
    <row r="4760" customHeight="1" spans="4:4">
      <c r="D4760" s="20"/>
    </row>
    <row r="4761" customHeight="1" spans="4:4">
      <c r="D4761" s="20"/>
    </row>
    <row r="4762" customHeight="1" spans="4:4">
      <c r="D4762" s="20"/>
    </row>
    <row r="4763" customHeight="1" spans="4:4">
      <c r="D4763" s="20"/>
    </row>
    <row r="4764" customHeight="1" spans="4:4">
      <c r="D4764" s="20"/>
    </row>
    <row r="4765" customHeight="1" spans="4:4">
      <c r="D4765" s="20"/>
    </row>
    <row r="4766" customHeight="1" spans="4:4">
      <c r="D4766" s="20"/>
    </row>
    <row r="4767" customHeight="1" spans="4:4">
      <c r="D4767" s="20"/>
    </row>
    <row r="4768" customHeight="1" spans="4:4">
      <c r="D4768" s="20"/>
    </row>
    <row r="4769" customHeight="1" spans="4:4">
      <c r="D4769" s="20"/>
    </row>
    <row r="4770" customHeight="1" spans="4:4">
      <c r="D4770" s="20"/>
    </row>
    <row r="4771" customHeight="1" spans="4:4">
      <c r="D4771" s="20"/>
    </row>
    <row r="4772" customHeight="1" spans="4:4">
      <c r="D4772" s="20"/>
    </row>
    <row r="4773" customHeight="1" spans="4:4">
      <c r="D4773" s="20"/>
    </row>
    <row r="4774" customHeight="1" spans="4:4">
      <c r="D4774" s="20"/>
    </row>
    <row r="4775" customHeight="1" spans="4:4">
      <c r="D4775" s="20"/>
    </row>
    <row r="4776" customHeight="1" spans="4:4">
      <c r="D4776" s="20"/>
    </row>
    <row r="4777" customHeight="1" spans="4:4">
      <c r="D4777" s="20"/>
    </row>
    <row r="4778" customHeight="1" spans="4:4">
      <c r="D4778" s="20"/>
    </row>
    <row r="4779" customHeight="1" spans="4:4">
      <c r="D4779" s="20"/>
    </row>
    <row r="4780" customHeight="1" spans="4:4">
      <c r="D4780" s="20"/>
    </row>
    <row r="4781" customHeight="1" spans="4:4">
      <c r="D4781" s="20"/>
    </row>
    <row r="4782" customHeight="1" spans="4:4">
      <c r="D4782" s="20"/>
    </row>
    <row r="4783" customHeight="1" spans="4:4">
      <c r="D4783" s="20"/>
    </row>
    <row r="4784" customHeight="1" spans="4:4">
      <c r="D4784" s="20"/>
    </row>
    <row r="4785" customHeight="1" spans="4:4">
      <c r="D4785" s="20"/>
    </row>
    <row r="4786" customHeight="1" spans="4:4">
      <c r="D4786" s="20"/>
    </row>
    <row r="4787" customHeight="1" spans="4:4">
      <c r="D4787" s="20"/>
    </row>
    <row r="4788" customHeight="1" spans="4:4">
      <c r="D4788" s="20"/>
    </row>
    <row r="4789" customHeight="1" spans="4:4">
      <c r="D4789" s="20"/>
    </row>
    <row r="4790" customHeight="1" spans="4:4">
      <c r="D4790" s="20"/>
    </row>
    <row r="4791" customHeight="1" spans="4:4">
      <c r="D4791" s="20"/>
    </row>
    <row r="4792" customHeight="1" spans="4:4">
      <c r="D4792" s="20"/>
    </row>
    <row r="4793" customHeight="1" spans="4:4">
      <c r="D4793" s="20"/>
    </row>
    <row r="4794" customHeight="1" spans="4:4">
      <c r="D4794" s="20"/>
    </row>
    <row r="4795" customHeight="1" spans="4:4">
      <c r="D4795" s="20"/>
    </row>
    <row r="4796" customHeight="1" spans="4:4">
      <c r="D4796" s="20"/>
    </row>
    <row r="4797" customHeight="1" spans="4:4">
      <c r="D4797" s="20"/>
    </row>
    <row r="4798" customHeight="1" spans="4:4">
      <c r="D4798" s="20"/>
    </row>
    <row r="4799" customHeight="1" spans="4:4">
      <c r="D4799" s="20"/>
    </row>
    <row r="4800" customHeight="1" spans="4:4">
      <c r="D4800" s="20"/>
    </row>
    <row r="4801" customHeight="1" spans="4:4">
      <c r="D4801" s="20"/>
    </row>
    <row r="4802" customHeight="1" spans="4:4">
      <c r="D4802" s="20"/>
    </row>
    <row r="4803" customHeight="1" spans="4:4">
      <c r="D4803" s="20"/>
    </row>
    <row r="4804" customHeight="1" spans="4:4">
      <c r="D4804" s="20"/>
    </row>
    <row r="4805" customHeight="1" spans="4:4">
      <c r="D4805" s="20"/>
    </row>
    <row r="4806" customHeight="1" spans="4:4">
      <c r="D4806" s="20"/>
    </row>
    <row r="4807" customHeight="1" spans="4:4">
      <c r="D4807" s="20"/>
    </row>
    <row r="4808" customHeight="1" spans="4:4">
      <c r="D4808" s="20"/>
    </row>
    <row r="4809" customHeight="1" spans="4:4">
      <c r="D4809" s="20"/>
    </row>
    <row r="4810" customHeight="1" spans="4:4">
      <c r="D4810" s="20"/>
    </row>
    <row r="4811" customHeight="1" spans="4:4">
      <c r="D4811" s="20"/>
    </row>
    <row r="4812" customHeight="1" spans="4:4">
      <c r="D4812" s="20"/>
    </row>
    <row r="4813" customHeight="1" spans="4:4">
      <c r="D4813" s="20"/>
    </row>
    <row r="4814" customHeight="1" spans="4:4">
      <c r="D4814" s="20"/>
    </row>
    <row r="4815" customHeight="1" spans="4:4">
      <c r="D4815" s="20"/>
    </row>
    <row r="4816" customHeight="1" spans="4:4">
      <c r="D4816" s="20"/>
    </row>
    <row r="4817" customHeight="1" spans="4:4">
      <c r="D4817" s="20"/>
    </row>
    <row r="4818" customHeight="1" spans="4:4">
      <c r="D4818" s="20"/>
    </row>
    <row r="4819" customHeight="1" spans="4:4">
      <c r="D4819" s="20"/>
    </row>
    <row r="4820" customHeight="1" spans="4:4">
      <c r="D4820" s="20"/>
    </row>
    <row r="4821" customHeight="1" spans="4:4">
      <c r="D4821" s="20"/>
    </row>
    <row r="4822" customHeight="1" spans="4:4">
      <c r="D4822" s="20"/>
    </row>
    <row r="4823" customHeight="1" spans="4:4">
      <c r="D4823" s="20"/>
    </row>
    <row r="4824" customHeight="1" spans="4:4">
      <c r="D4824" s="20"/>
    </row>
    <row r="4825" customHeight="1" spans="4:4">
      <c r="D4825" s="20"/>
    </row>
    <row r="4826" customHeight="1" spans="4:4">
      <c r="D4826" s="20"/>
    </row>
    <row r="4827" customHeight="1" spans="4:4">
      <c r="D4827" s="20"/>
    </row>
    <row r="4828" customHeight="1" spans="4:4">
      <c r="D4828" s="20"/>
    </row>
    <row r="4829" customHeight="1" spans="4:4">
      <c r="D4829" s="20"/>
    </row>
    <row r="4830" customHeight="1" spans="4:4">
      <c r="D4830" s="20"/>
    </row>
    <row r="4831" customHeight="1" spans="4:4">
      <c r="D4831" s="20"/>
    </row>
    <row r="4832" customHeight="1" spans="4:4">
      <c r="D4832" s="20"/>
    </row>
    <row r="4833" customHeight="1" spans="4:4">
      <c r="D4833" s="20"/>
    </row>
    <row r="4834" customHeight="1" spans="4:4">
      <c r="D4834" s="20"/>
    </row>
    <row r="4835" customHeight="1" spans="4:4">
      <c r="D4835" s="20"/>
    </row>
    <row r="4836" customHeight="1" spans="4:4">
      <c r="D4836" s="20"/>
    </row>
    <row r="4837" customHeight="1" spans="4:4">
      <c r="D4837" s="20"/>
    </row>
    <row r="4838" customHeight="1" spans="4:4">
      <c r="D4838" s="20"/>
    </row>
    <row r="4839" customHeight="1" spans="4:4">
      <c r="D4839" s="20"/>
    </row>
    <row r="4840" customHeight="1" spans="4:4">
      <c r="D4840" s="20"/>
    </row>
    <row r="4841" customHeight="1" spans="4:4">
      <c r="D4841" s="20"/>
    </row>
    <row r="4842" customHeight="1" spans="4:4">
      <c r="D4842" s="20"/>
    </row>
    <row r="4843" customHeight="1" spans="4:4">
      <c r="D4843" s="20"/>
    </row>
    <row r="4844" customHeight="1" spans="4:4">
      <c r="D4844" s="20"/>
    </row>
    <row r="4845" customHeight="1" spans="4:4">
      <c r="D4845" s="20"/>
    </row>
    <row r="4846" customHeight="1" spans="4:4">
      <c r="D4846" s="20"/>
    </row>
    <row r="4847" customHeight="1" spans="4:4">
      <c r="D4847" s="20"/>
    </row>
    <row r="4848" customHeight="1" spans="4:4">
      <c r="D4848" s="20"/>
    </row>
    <row r="4849" customHeight="1" spans="4:4">
      <c r="D4849" s="20"/>
    </row>
    <row r="4850" customHeight="1" spans="4:4">
      <c r="D4850" s="20"/>
    </row>
    <row r="4851" customHeight="1" spans="4:4">
      <c r="D4851" s="20"/>
    </row>
    <row r="4852" customHeight="1" spans="4:4">
      <c r="D4852" s="20"/>
    </row>
    <row r="4853" customHeight="1" spans="4:4">
      <c r="D4853" s="20"/>
    </row>
    <row r="4854" customHeight="1" spans="4:4">
      <c r="D4854" s="20"/>
    </row>
    <row r="4855" customHeight="1" spans="4:4">
      <c r="D4855" s="20"/>
    </row>
    <row r="4856" customHeight="1" spans="4:4">
      <c r="D4856" s="20"/>
    </row>
    <row r="4857" customHeight="1" spans="4:4">
      <c r="D4857" s="20"/>
    </row>
    <row r="4858" customHeight="1" spans="4:4">
      <c r="D4858" s="20"/>
    </row>
    <row r="4859" customHeight="1" spans="4:4">
      <c r="D4859" s="20"/>
    </row>
    <row r="4860" customHeight="1" spans="4:4">
      <c r="D4860" s="20"/>
    </row>
    <row r="4861" customHeight="1" spans="4:4">
      <c r="D4861" s="20"/>
    </row>
    <row r="4862" customHeight="1" spans="4:4">
      <c r="D4862" s="20"/>
    </row>
    <row r="4863" customHeight="1" spans="4:4">
      <c r="D4863" s="20"/>
    </row>
    <row r="4864" customHeight="1" spans="4:4">
      <c r="D4864" s="20"/>
    </row>
    <row r="4865" customHeight="1" spans="4:4">
      <c r="D4865" s="20"/>
    </row>
    <row r="4866" customHeight="1" spans="4:4">
      <c r="D4866" s="20"/>
    </row>
    <row r="4867" customHeight="1" spans="4:4">
      <c r="D4867" s="20"/>
    </row>
    <row r="4868" customHeight="1" spans="4:4">
      <c r="D4868" s="20"/>
    </row>
    <row r="4869" customHeight="1" spans="4:4">
      <c r="D4869" s="20"/>
    </row>
    <row r="4870" customHeight="1" spans="4:4">
      <c r="D4870" s="20"/>
    </row>
    <row r="4871" customHeight="1" spans="4:4">
      <c r="D4871" s="20"/>
    </row>
    <row r="4872" customHeight="1" spans="4:4">
      <c r="D4872" s="20"/>
    </row>
    <row r="4873" customHeight="1" spans="4:4">
      <c r="D4873" s="20"/>
    </row>
    <row r="4874" customHeight="1" spans="4:4">
      <c r="D4874" s="20"/>
    </row>
    <row r="4875" customHeight="1" spans="4:4">
      <c r="D4875" s="20"/>
    </row>
    <row r="4876" customHeight="1" spans="4:4">
      <c r="D4876" s="20"/>
    </row>
    <row r="4877" customHeight="1" spans="4:4">
      <c r="D4877" s="20"/>
    </row>
    <row r="4878" customHeight="1" spans="4:4">
      <c r="D4878" s="20"/>
    </row>
    <row r="4879" customHeight="1" spans="4:4">
      <c r="D4879" s="20"/>
    </row>
    <row r="4880" customHeight="1" spans="4:4">
      <c r="D4880" s="20"/>
    </row>
    <row r="4881" customHeight="1" spans="4:4">
      <c r="D4881" s="20"/>
    </row>
    <row r="4882" customHeight="1" spans="4:4">
      <c r="D4882" s="20"/>
    </row>
    <row r="4883" customHeight="1" spans="4:4">
      <c r="D4883" s="20"/>
    </row>
    <row r="4884" customHeight="1" spans="4:4">
      <c r="D4884" s="20"/>
    </row>
    <row r="4885" customHeight="1" spans="4:4">
      <c r="D4885" s="20"/>
    </row>
    <row r="4886" customHeight="1" spans="4:4">
      <c r="D4886" s="20"/>
    </row>
    <row r="4887" customHeight="1" spans="4:4">
      <c r="D4887" s="20"/>
    </row>
    <row r="4888" customHeight="1" spans="4:4">
      <c r="D4888" s="20"/>
    </row>
    <row r="4889" customHeight="1" spans="4:4">
      <c r="D4889" s="20"/>
    </row>
    <row r="4890" customHeight="1" spans="4:4">
      <c r="D4890" s="20"/>
    </row>
    <row r="4891" customHeight="1" spans="4:4">
      <c r="D4891" s="20"/>
    </row>
    <row r="4892" customHeight="1" spans="4:4">
      <c r="D4892" s="20"/>
    </row>
    <row r="4893" customHeight="1" spans="4:4">
      <c r="D4893" s="20"/>
    </row>
    <row r="4894" customHeight="1" spans="4:4">
      <c r="D4894" s="20"/>
    </row>
    <row r="4895" customHeight="1" spans="4:4">
      <c r="D4895" s="20"/>
    </row>
    <row r="4896" customHeight="1" spans="4:4">
      <c r="D4896" s="20"/>
    </row>
    <row r="4897" customHeight="1" spans="4:4">
      <c r="D4897" s="20"/>
    </row>
    <row r="4898" customHeight="1" spans="4:4">
      <c r="D4898" s="20"/>
    </row>
    <row r="4899" customHeight="1" spans="4:4">
      <c r="D4899" s="20"/>
    </row>
    <row r="4900" customHeight="1" spans="4:4">
      <c r="D4900" s="20"/>
    </row>
    <row r="4901" customHeight="1" spans="4:4">
      <c r="D4901" s="20"/>
    </row>
    <row r="4902" customHeight="1" spans="4:4">
      <c r="D4902" s="20"/>
    </row>
    <row r="4903" customHeight="1" spans="4:4">
      <c r="D4903" s="20"/>
    </row>
    <row r="4904" customHeight="1" spans="4:4">
      <c r="D4904" s="20"/>
    </row>
    <row r="4905" customHeight="1" spans="4:4">
      <c r="D4905" s="20"/>
    </row>
    <row r="4906" customHeight="1" spans="4:4">
      <c r="D4906" s="20"/>
    </row>
    <row r="4907" customHeight="1" spans="4:4">
      <c r="D4907" s="20"/>
    </row>
    <row r="4908" customHeight="1" spans="4:4">
      <c r="D4908" s="20"/>
    </row>
    <row r="4909" customHeight="1" spans="4:4">
      <c r="D4909" s="20"/>
    </row>
    <row r="4910" customHeight="1" spans="4:4">
      <c r="D4910" s="20"/>
    </row>
    <row r="4911" customHeight="1" spans="4:4">
      <c r="D4911" s="20"/>
    </row>
    <row r="4912" customHeight="1" spans="4:4">
      <c r="D4912" s="20"/>
    </row>
    <row r="4913" customHeight="1" spans="4:4">
      <c r="D4913" s="20"/>
    </row>
    <row r="4914" customHeight="1" spans="4:4">
      <c r="D4914" s="20"/>
    </row>
    <row r="4915" customHeight="1" spans="4:4">
      <c r="D4915" s="20"/>
    </row>
    <row r="4916" customHeight="1" spans="4:4">
      <c r="D4916" s="20"/>
    </row>
    <row r="4917" customHeight="1" spans="4:4">
      <c r="D4917" s="20"/>
    </row>
    <row r="4918" customHeight="1" spans="4:4">
      <c r="D4918" s="20"/>
    </row>
    <row r="4919" customHeight="1" spans="4:4">
      <c r="D4919" s="20"/>
    </row>
    <row r="4920" customHeight="1" spans="4:4">
      <c r="D4920" s="20"/>
    </row>
    <row r="4921" customHeight="1" spans="4:4">
      <c r="D4921" s="20"/>
    </row>
    <row r="4922" customHeight="1" spans="4:4">
      <c r="D4922" s="20"/>
    </row>
    <row r="4923" customHeight="1" spans="4:4">
      <c r="D4923" s="20"/>
    </row>
    <row r="4924" customHeight="1" spans="4:4">
      <c r="D4924" s="20"/>
    </row>
    <row r="4925" customHeight="1" spans="4:4">
      <c r="D4925" s="20"/>
    </row>
    <row r="4926" customHeight="1" spans="4:4">
      <c r="D4926" s="20"/>
    </row>
    <row r="4927" customHeight="1" spans="4:4">
      <c r="D4927" s="20"/>
    </row>
    <row r="4928" customHeight="1" spans="4:4">
      <c r="D4928" s="20"/>
    </row>
    <row r="4929" customHeight="1" spans="4:4">
      <c r="D4929" s="20"/>
    </row>
    <row r="4930" customHeight="1" spans="4:4">
      <c r="D4930" s="20"/>
    </row>
    <row r="4931" customHeight="1" spans="4:4">
      <c r="D4931" s="20"/>
    </row>
    <row r="4932" customHeight="1" spans="4:4">
      <c r="D4932" s="20"/>
    </row>
    <row r="4933" customHeight="1" spans="4:4">
      <c r="D4933" s="20"/>
    </row>
    <row r="4934" customHeight="1" spans="4:4">
      <c r="D4934" s="20"/>
    </row>
    <row r="4935" customHeight="1" spans="4:4">
      <c r="D4935" s="20"/>
    </row>
    <row r="4936" customHeight="1" spans="4:4">
      <c r="D4936" s="20"/>
    </row>
    <row r="4937" customHeight="1" spans="4:4">
      <c r="D4937" s="20"/>
    </row>
    <row r="4938" customHeight="1" spans="4:4">
      <c r="D4938" s="20"/>
    </row>
    <row r="4939" customHeight="1" spans="4:4">
      <c r="D4939" s="20"/>
    </row>
    <row r="4940" customHeight="1" spans="4:4">
      <c r="D4940" s="20"/>
    </row>
    <row r="4941" customHeight="1" spans="4:4">
      <c r="D4941" s="20"/>
    </row>
    <row r="4942" customHeight="1" spans="4:4">
      <c r="D4942" s="20"/>
    </row>
    <row r="4943" customHeight="1" spans="4:4">
      <c r="D4943" s="20"/>
    </row>
    <row r="4944" customHeight="1" spans="4:4">
      <c r="D4944" s="20"/>
    </row>
    <row r="4945" customHeight="1" spans="4:4">
      <c r="D4945" s="20"/>
    </row>
    <row r="4946" customHeight="1" spans="4:4">
      <c r="D4946" s="20"/>
    </row>
    <row r="4947" customHeight="1" spans="4:4">
      <c r="D4947" s="20"/>
    </row>
    <row r="4948" customHeight="1" spans="4:4">
      <c r="D4948" s="20"/>
    </row>
    <row r="4949" customHeight="1" spans="4:4">
      <c r="D4949" s="20"/>
    </row>
    <row r="4950" customHeight="1" spans="4:4">
      <c r="D4950" s="20"/>
    </row>
    <row r="4951" customHeight="1" spans="4:4">
      <c r="D4951" s="20"/>
    </row>
    <row r="4952" customHeight="1" spans="4:4">
      <c r="D4952" s="20"/>
    </row>
    <row r="4953" customHeight="1" spans="4:4">
      <c r="D4953" s="20"/>
    </row>
    <row r="4954" customHeight="1" spans="4:4">
      <c r="D4954" s="20"/>
    </row>
    <row r="4955" customHeight="1" spans="4:4">
      <c r="D4955" s="20"/>
    </row>
    <row r="4956" customHeight="1" spans="4:4">
      <c r="D4956" s="20"/>
    </row>
    <row r="4957" customHeight="1" spans="4:4">
      <c r="D4957" s="20"/>
    </row>
    <row r="4958" customHeight="1" spans="4:4">
      <c r="D4958" s="20"/>
    </row>
    <row r="4959" customHeight="1" spans="4:4">
      <c r="D4959" s="20"/>
    </row>
    <row r="4960" customHeight="1" spans="4:4">
      <c r="D4960" s="20"/>
    </row>
    <row r="4961" customHeight="1" spans="4:4">
      <c r="D4961" s="20"/>
    </row>
    <row r="4962" customHeight="1" spans="4:4">
      <c r="D4962" s="20"/>
    </row>
    <row r="4963" customHeight="1" spans="4:4">
      <c r="D4963" s="20"/>
    </row>
    <row r="4964" customHeight="1" spans="4:4">
      <c r="D4964" s="20"/>
    </row>
    <row r="4965" customHeight="1" spans="4:4">
      <c r="D4965" s="20"/>
    </row>
    <row r="4966" customHeight="1" spans="4:4">
      <c r="D4966" s="20"/>
    </row>
    <row r="4967" customHeight="1" spans="4:4">
      <c r="D4967" s="20"/>
    </row>
    <row r="4968" customHeight="1" spans="4:4">
      <c r="D4968" s="20"/>
    </row>
    <row r="4969" customHeight="1" spans="4:4">
      <c r="D4969" s="20"/>
    </row>
    <row r="4970" customHeight="1" spans="4:4">
      <c r="D4970" s="20"/>
    </row>
    <row r="4971" customHeight="1" spans="4:4">
      <c r="D4971" s="20"/>
    </row>
    <row r="4972" customHeight="1" spans="4:4">
      <c r="D4972" s="20"/>
    </row>
    <row r="4973" customHeight="1" spans="4:4">
      <c r="D4973" s="20"/>
    </row>
    <row r="4974" customHeight="1" spans="4:4">
      <c r="D4974" s="20"/>
    </row>
    <row r="4975" customHeight="1" spans="4:4">
      <c r="D4975" s="20"/>
    </row>
    <row r="4976" customHeight="1" spans="4:4">
      <c r="D4976" s="20"/>
    </row>
    <row r="4977" customHeight="1" spans="4:4">
      <c r="D4977" s="20"/>
    </row>
    <row r="4978" customHeight="1" spans="4:4">
      <c r="D4978" s="20"/>
    </row>
    <row r="4979" customHeight="1" spans="4:4">
      <c r="D4979" s="20"/>
    </row>
    <row r="4980" customHeight="1" spans="4:4">
      <c r="D4980" s="20"/>
    </row>
    <row r="4981" customHeight="1" spans="4:4">
      <c r="D4981" s="20"/>
    </row>
    <row r="4982" customHeight="1" spans="4:4">
      <c r="D4982" s="20"/>
    </row>
    <row r="4983" customHeight="1" spans="4:4">
      <c r="D4983" s="20"/>
    </row>
    <row r="4984" customHeight="1" spans="4:4">
      <c r="D4984" s="20"/>
    </row>
    <row r="4985" customHeight="1" spans="4:4">
      <c r="D4985" s="20"/>
    </row>
    <row r="4986" customHeight="1" spans="4:4">
      <c r="D4986" s="20"/>
    </row>
    <row r="4987" customHeight="1" spans="4:4">
      <c r="D4987" s="20"/>
    </row>
    <row r="4988" customHeight="1" spans="4:4">
      <c r="D4988" s="20"/>
    </row>
    <row r="4989" customHeight="1" spans="4:4">
      <c r="D4989" s="20"/>
    </row>
    <row r="4990" customHeight="1" spans="4:4">
      <c r="D4990" s="20"/>
    </row>
    <row r="4991" customHeight="1" spans="4:4">
      <c r="D4991" s="20"/>
    </row>
    <row r="4992" customHeight="1" spans="4:4">
      <c r="D4992" s="20"/>
    </row>
    <row r="4993" customHeight="1" spans="4:4">
      <c r="D4993" s="20"/>
    </row>
    <row r="4994" customHeight="1" spans="4:4">
      <c r="D4994" s="20"/>
    </row>
    <row r="4995" customHeight="1" spans="4:4">
      <c r="D4995" s="20"/>
    </row>
    <row r="4996" customHeight="1" spans="4:4">
      <c r="D4996" s="20"/>
    </row>
    <row r="4997" customHeight="1" spans="4:4">
      <c r="D4997" s="20"/>
    </row>
    <row r="4998" customHeight="1" spans="4:4">
      <c r="D4998" s="20"/>
    </row>
    <row r="4999" customHeight="1" spans="4:4">
      <c r="D4999" s="20"/>
    </row>
    <row r="5000" customHeight="1" spans="4:4">
      <c r="D5000" s="20"/>
    </row>
    <row r="5001" customHeight="1" spans="4:4">
      <c r="D5001" s="20"/>
    </row>
    <row r="5002" customHeight="1" spans="4:4">
      <c r="D5002" s="20"/>
    </row>
    <row r="5003" customHeight="1" spans="4:4">
      <c r="D5003" s="20"/>
    </row>
    <row r="5004" customHeight="1" spans="4:4">
      <c r="D5004" s="20"/>
    </row>
    <row r="5005" customHeight="1" spans="4:4">
      <c r="D5005" s="20"/>
    </row>
    <row r="5006" customHeight="1" spans="4:4">
      <c r="D5006" s="20"/>
    </row>
    <row r="5007" customHeight="1" spans="4:4">
      <c r="D5007" s="20"/>
    </row>
    <row r="5008" customHeight="1" spans="4:4">
      <c r="D5008" s="20"/>
    </row>
    <row r="5009" customHeight="1" spans="4:4">
      <c r="D5009" s="20"/>
    </row>
    <row r="5010" customHeight="1" spans="4:4">
      <c r="D5010" s="20"/>
    </row>
    <row r="5011" customHeight="1" spans="4:4">
      <c r="D5011" s="20"/>
    </row>
    <row r="5012" customHeight="1" spans="4:4">
      <c r="D5012" s="20"/>
    </row>
    <row r="5013" customHeight="1" spans="4:4">
      <c r="D5013" s="20"/>
    </row>
    <row r="5014" customHeight="1" spans="4:4">
      <c r="D5014" s="20"/>
    </row>
    <row r="5015" customHeight="1" spans="4:4">
      <c r="D5015" s="20"/>
    </row>
    <row r="5016" customHeight="1" spans="4:4">
      <c r="D5016" s="20"/>
    </row>
    <row r="5017" customHeight="1" spans="4:4">
      <c r="D5017" s="20"/>
    </row>
    <row r="5018" customHeight="1" spans="4:4">
      <c r="D5018" s="20"/>
    </row>
    <row r="5019" customHeight="1" spans="4:4">
      <c r="D5019" s="20"/>
    </row>
    <row r="5020" customHeight="1" spans="4:4">
      <c r="D5020" s="20"/>
    </row>
    <row r="5021" customHeight="1" spans="4:4">
      <c r="D5021" s="20"/>
    </row>
    <row r="5022" customHeight="1" spans="4:4">
      <c r="D5022" s="20"/>
    </row>
    <row r="5023" customHeight="1" spans="4:4">
      <c r="D5023" s="20"/>
    </row>
    <row r="5024" customHeight="1" spans="4:4">
      <c r="D5024" s="20"/>
    </row>
    <row r="5025" customHeight="1" spans="4:4">
      <c r="D5025" s="20"/>
    </row>
    <row r="5026" customHeight="1" spans="4:4">
      <c r="D5026" s="20"/>
    </row>
    <row r="5027" customHeight="1" spans="4:4">
      <c r="D5027" s="20"/>
    </row>
    <row r="5028" customHeight="1" spans="4:4">
      <c r="D5028" s="20"/>
    </row>
    <row r="5029" customHeight="1" spans="4:4">
      <c r="D5029" s="20"/>
    </row>
    <row r="5030" customHeight="1" spans="4:4">
      <c r="D5030" s="20"/>
    </row>
    <row r="5031" customHeight="1" spans="4:4">
      <c r="D5031" s="20"/>
    </row>
    <row r="5032" customHeight="1" spans="4:4">
      <c r="D5032" s="20"/>
    </row>
    <row r="5033" customHeight="1" spans="4:4">
      <c r="D5033" s="20"/>
    </row>
    <row r="5034" customHeight="1" spans="4:4">
      <c r="D5034" s="20"/>
    </row>
    <row r="5035" customHeight="1" spans="4:4">
      <c r="D5035" s="20"/>
    </row>
    <row r="5036" customHeight="1" spans="4:4">
      <c r="D5036" s="20"/>
    </row>
    <row r="5037" customHeight="1" spans="4:4">
      <c r="D5037" s="20"/>
    </row>
    <row r="5038" customHeight="1" spans="4:4">
      <c r="D5038" s="20"/>
    </row>
    <row r="5039" customHeight="1" spans="4:4">
      <c r="D5039" s="20"/>
    </row>
    <row r="5040" customHeight="1" spans="4:4">
      <c r="D5040" s="20"/>
    </row>
    <row r="5041" customHeight="1" spans="4:4">
      <c r="D5041" s="20"/>
    </row>
    <row r="5042" customHeight="1" spans="4:4">
      <c r="D5042" s="20"/>
    </row>
    <row r="5043" customHeight="1" spans="4:4">
      <c r="D5043" s="20"/>
    </row>
    <row r="5044" customHeight="1" spans="4:4">
      <c r="D5044" s="20"/>
    </row>
    <row r="5045" customHeight="1" spans="4:4">
      <c r="D5045" s="20"/>
    </row>
    <row r="5046" customHeight="1" spans="4:4">
      <c r="D5046" s="20"/>
    </row>
    <row r="5047" customHeight="1" spans="4:4">
      <c r="D5047" s="20"/>
    </row>
    <row r="5048" customHeight="1" spans="4:4">
      <c r="D5048" s="20"/>
    </row>
    <row r="5049" customHeight="1" spans="4:4">
      <c r="D5049" s="20"/>
    </row>
    <row r="5050" customHeight="1" spans="4:4">
      <c r="D5050" s="20"/>
    </row>
    <row r="5051" customHeight="1" spans="4:4">
      <c r="D5051" s="20"/>
    </row>
    <row r="5052" customHeight="1" spans="4:4">
      <c r="D5052" s="20"/>
    </row>
    <row r="5053" customHeight="1" spans="4:4">
      <c r="D5053" s="20"/>
    </row>
    <row r="5054" customHeight="1" spans="4:4">
      <c r="D5054" s="20"/>
    </row>
    <row r="5055" customHeight="1" spans="4:4">
      <c r="D5055" s="20"/>
    </row>
    <row r="5056" customHeight="1" spans="4:4">
      <c r="D5056" s="20"/>
    </row>
    <row r="5057" customHeight="1" spans="4:4">
      <c r="D5057" s="20"/>
    </row>
    <row r="5058" customHeight="1" spans="4:4">
      <c r="D5058" s="20"/>
    </row>
    <row r="5059" customHeight="1" spans="4:4">
      <c r="D5059" s="20"/>
    </row>
    <row r="5060" customHeight="1" spans="4:4">
      <c r="D5060" s="20"/>
    </row>
    <row r="5061" customHeight="1" spans="4:4">
      <c r="D5061" s="20"/>
    </row>
    <row r="5062" customHeight="1" spans="4:4">
      <c r="D5062" s="20"/>
    </row>
    <row r="5063" customHeight="1" spans="4:4">
      <c r="D5063" s="20"/>
    </row>
    <row r="5064" customHeight="1" spans="4:4">
      <c r="D5064" s="20"/>
    </row>
    <row r="5065" customHeight="1" spans="4:4">
      <c r="D5065" s="20"/>
    </row>
    <row r="5066" customHeight="1" spans="4:4">
      <c r="D5066" s="20"/>
    </row>
    <row r="5067" customHeight="1" spans="4:4">
      <c r="D5067" s="20"/>
    </row>
    <row r="5068" customHeight="1" spans="4:4">
      <c r="D5068" s="20"/>
    </row>
    <row r="5069" customHeight="1" spans="4:4">
      <c r="D5069" s="20"/>
    </row>
    <row r="5070" customHeight="1" spans="4:4">
      <c r="D5070" s="20"/>
    </row>
    <row r="5071" customHeight="1" spans="4:4">
      <c r="D5071" s="20"/>
    </row>
    <row r="5072" customHeight="1" spans="4:4">
      <c r="D5072" s="20"/>
    </row>
    <row r="5073" customHeight="1" spans="4:4">
      <c r="D5073" s="20"/>
    </row>
    <row r="5074" customHeight="1" spans="4:4">
      <c r="D5074" s="20"/>
    </row>
    <row r="5075" customHeight="1" spans="4:4">
      <c r="D5075" s="20"/>
    </row>
    <row r="5076" customHeight="1" spans="4:4">
      <c r="D5076" s="20"/>
    </row>
    <row r="5077" customHeight="1" spans="4:4">
      <c r="D5077" s="20"/>
    </row>
    <row r="5078" customHeight="1" spans="4:4">
      <c r="D5078" s="20"/>
    </row>
    <row r="5079" customHeight="1" spans="4:4">
      <c r="D5079" s="20"/>
    </row>
    <row r="5080" customHeight="1" spans="4:4">
      <c r="D5080" s="20"/>
    </row>
    <row r="5081" customHeight="1" spans="4:4">
      <c r="D5081" s="20"/>
    </row>
    <row r="5082" customHeight="1" spans="4:4">
      <c r="D5082" s="20"/>
    </row>
    <row r="5083" customHeight="1" spans="4:4">
      <c r="D5083" s="20"/>
    </row>
    <row r="5084" customHeight="1" spans="4:4">
      <c r="D5084" s="20"/>
    </row>
    <row r="5085" customHeight="1" spans="4:4">
      <c r="D5085" s="20"/>
    </row>
    <row r="5086" customHeight="1" spans="4:4">
      <c r="D5086" s="20"/>
    </row>
    <row r="5087" customHeight="1" spans="4:4">
      <c r="D5087" s="20"/>
    </row>
    <row r="5088" customHeight="1" spans="4:4">
      <c r="D5088" s="27"/>
    </row>
  </sheetData>
  <mergeCells count="2">
    <mergeCell ref="A1:E1"/>
    <mergeCell ref="A2634:C2634"/>
  </mergeCells>
  <conditionalFormatting sqref="B969">
    <cfRule type="duplicateValues" dxfId="0" priority="16"/>
  </conditionalFormatting>
  <conditionalFormatting sqref="B970">
    <cfRule type="duplicateValues" dxfId="0" priority="15"/>
  </conditionalFormatting>
  <conditionalFormatting sqref="B972">
    <cfRule type="duplicateValues" dxfId="0" priority="14"/>
  </conditionalFormatting>
  <conditionalFormatting sqref="B973">
    <cfRule type="duplicateValues" dxfId="0" priority="13"/>
  </conditionalFormatting>
  <conditionalFormatting sqref="B974">
    <cfRule type="duplicateValues" dxfId="0" priority="12"/>
  </conditionalFormatting>
  <conditionalFormatting sqref="B980">
    <cfRule type="duplicateValues" dxfId="0" priority="9"/>
  </conditionalFormatting>
  <conditionalFormatting sqref="B981">
    <cfRule type="duplicateValues" dxfId="0" priority="8"/>
  </conditionalFormatting>
  <conditionalFormatting sqref="B692:B787">
    <cfRule type="duplicateValues" dxfId="0" priority="17"/>
  </conditionalFormatting>
  <conditionalFormatting sqref="B975:B977">
    <cfRule type="duplicateValues" dxfId="0" priority="11"/>
  </conditionalFormatting>
  <conditionalFormatting sqref="B978:B979">
    <cfRule type="duplicateValues" dxfId="0" priority="10"/>
  </conditionalFormatting>
  <conditionalFormatting sqref="B982:B992">
    <cfRule type="duplicateValues" dxfId="0" priority="7"/>
  </conditionalFormatting>
  <conditionalFormatting sqref="B993:B998">
    <cfRule type="duplicateValues" dxfId="0" priority="6"/>
  </conditionalFormatting>
  <conditionalFormatting sqref="B999:B1008">
    <cfRule type="duplicateValues" dxfId="0" priority="5"/>
  </conditionalFormatting>
  <conditionalFormatting sqref="B1009:B1010">
    <cfRule type="duplicateValues" dxfId="0" priority="4"/>
  </conditionalFormatting>
  <conditionalFormatting sqref="B1029:B1037">
    <cfRule type="duplicateValues" dxfId="0" priority="2"/>
  </conditionalFormatting>
  <conditionalFormatting sqref="B1038:B1046">
    <cfRule type="duplicateValues" dxfId="0" priority="1"/>
  </conditionalFormatting>
  <conditionalFormatting sqref="B1011:B1019 B1021:B1028">
    <cfRule type="duplicateValues" dxfId="0" priority="3"/>
  </conditionalFormatting>
  <dataValidations count="3">
    <dataValidation type="textLength" operator="between" showInputMessage="1" showErrorMessage="1" sqref="B524:B531">
      <formula1>2</formula1>
      <formula2>10</formula2>
    </dataValidation>
    <dataValidation type="decimal" operator="greaterThanOrEqual" allowBlank="1" showInputMessage="1" showErrorMessage="1" sqref="D520 D576 D578 D582 D584 D589 D601 D604 D606 D632 D636 D659 D516:D517 D573:D574 D586:D587 D638:D649">
      <formula1>0</formula1>
    </dataValidation>
    <dataValidation showInputMessage="1" showErrorMessage="1" sqref="D524:D531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zoomScale="120" zoomScaleNormal="120" workbookViewId="0">
      <selection activeCell="C11" sqref="C11"/>
    </sheetView>
  </sheetViews>
  <sheetFormatPr defaultColWidth="9" defaultRowHeight="13.5" outlineLevelRow="6" outlineLevelCol="4"/>
  <cols>
    <col min="1" max="1" width="14.9083333333333" customWidth="1"/>
    <col min="2" max="2" width="18.6333333333333" customWidth="1"/>
    <col min="3" max="3" width="26.3666666666667" customWidth="1"/>
    <col min="4" max="4" width="30.3666666666667" customWidth="1"/>
    <col min="5" max="5" width="26.5916666666667" customWidth="1"/>
  </cols>
  <sheetData>
    <row r="1" ht="49" customHeight="1" spans="1:5">
      <c r="A1" s="2" t="s">
        <v>9168</v>
      </c>
      <c r="B1" s="2"/>
      <c r="C1" s="2"/>
      <c r="D1" s="2"/>
      <c r="E1" s="2"/>
    </row>
    <row r="2" s="11" customFormat="1" ht="28" customHeight="1" spans="1:5">
      <c r="A2" s="12" t="s">
        <v>14</v>
      </c>
      <c r="B2" s="12" t="s">
        <v>15</v>
      </c>
      <c r="C2" s="12" t="s">
        <v>16</v>
      </c>
      <c r="D2" s="12" t="s">
        <v>3</v>
      </c>
      <c r="E2" s="12" t="s">
        <v>17</v>
      </c>
    </row>
    <row r="3" s="11" customFormat="1" ht="28" customHeight="1" spans="1:5">
      <c r="A3" s="13">
        <v>1</v>
      </c>
      <c r="B3" s="14" t="s">
        <v>9169</v>
      </c>
      <c r="C3" s="14" t="s">
        <v>9170</v>
      </c>
      <c r="D3" s="14">
        <v>278.8</v>
      </c>
      <c r="E3" s="14">
        <v>2788</v>
      </c>
    </row>
    <row r="4" s="11" customFormat="1" ht="28" customHeight="1" spans="1:5">
      <c r="A4" s="13">
        <v>2</v>
      </c>
      <c r="B4" s="14" t="s">
        <v>9171</v>
      </c>
      <c r="C4" s="14" t="s">
        <v>9172</v>
      </c>
      <c r="D4" s="14">
        <v>41</v>
      </c>
      <c r="E4" s="14">
        <v>410</v>
      </c>
    </row>
    <row r="5" s="11" customFormat="1" ht="28" customHeight="1" spans="1:5">
      <c r="A5" s="15" t="s">
        <v>2919</v>
      </c>
      <c r="B5" s="15"/>
      <c r="C5" s="15"/>
      <c r="D5" s="15">
        <f>SUM(D3:D4)</f>
        <v>319.8</v>
      </c>
      <c r="E5" s="16">
        <f>D5*10</f>
        <v>3198</v>
      </c>
    </row>
    <row r="6" spans="1:5">
      <c r="A6" s="17"/>
      <c r="B6" s="17"/>
      <c r="C6" s="17"/>
      <c r="D6" s="17"/>
      <c r="E6" s="17"/>
    </row>
    <row r="7" spans="1:5">
      <c r="A7" s="17"/>
      <c r="B7" s="17"/>
      <c r="C7" s="17"/>
      <c r="D7" s="17"/>
      <c r="E7" s="17"/>
    </row>
  </sheetData>
  <mergeCells count="2">
    <mergeCell ref="A1:E1"/>
    <mergeCell ref="A5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opLeftCell="A43" workbookViewId="0">
      <selection activeCell="H7" sqref="H7"/>
    </sheetView>
  </sheetViews>
  <sheetFormatPr defaultColWidth="9" defaultRowHeight="13.5" outlineLevelCol="4"/>
  <cols>
    <col min="2" max="2" width="18" customWidth="1"/>
    <col min="3" max="3" width="21.4583333333333" customWidth="1"/>
    <col min="4" max="4" width="29.3666666666667" customWidth="1"/>
    <col min="5" max="5" width="38.9083333333333" customWidth="1"/>
  </cols>
  <sheetData>
    <row r="1" ht="58" customHeight="1" spans="1:5">
      <c r="A1" s="2" t="s">
        <v>9173</v>
      </c>
      <c r="B1" s="2"/>
      <c r="C1" s="2"/>
      <c r="D1" s="2"/>
      <c r="E1" s="2"/>
    </row>
    <row r="2" s="1" customFormat="1" ht="28" customHeight="1" spans="1:5">
      <c r="A2" s="3" t="s">
        <v>14</v>
      </c>
      <c r="B2" s="3" t="s">
        <v>15</v>
      </c>
      <c r="C2" s="3" t="s">
        <v>16</v>
      </c>
      <c r="D2" s="3" t="s">
        <v>3</v>
      </c>
      <c r="E2" s="3" t="s">
        <v>17</v>
      </c>
    </row>
    <row r="3" s="1" customFormat="1" ht="28" customHeight="1" spans="1:5">
      <c r="A3" s="4">
        <v>1</v>
      </c>
      <c r="B3" s="5" t="s">
        <v>6771</v>
      </c>
      <c r="C3" s="5" t="s">
        <v>9174</v>
      </c>
      <c r="D3" s="5">
        <v>2.4</v>
      </c>
      <c r="E3" s="6">
        <f>D3*10</f>
        <v>24</v>
      </c>
    </row>
    <row r="4" s="1" customFormat="1" ht="28" customHeight="1" spans="1:5">
      <c r="A4" s="4">
        <v>2</v>
      </c>
      <c r="B4" s="5" t="s">
        <v>9175</v>
      </c>
      <c r="C4" s="5" t="s">
        <v>9174</v>
      </c>
      <c r="D4" s="5">
        <v>1.1</v>
      </c>
      <c r="E4" s="6">
        <f t="shared" ref="E4:E35" si="0">D4*10</f>
        <v>11</v>
      </c>
    </row>
    <row r="5" s="1" customFormat="1" ht="28" customHeight="1" spans="1:5">
      <c r="A5" s="4">
        <v>3</v>
      </c>
      <c r="B5" s="5" t="s">
        <v>9176</v>
      </c>
      <c r="C5" s="5" t="s">
        <v>9174</v>
      </c>
      <c r="D5" s="5">
        <v>2.5</v>
      </c>
      <c r="E5" s="6">
        <f t="shared" si="0"/>
        <v>25</v>
      </c>
    </row>
    <row r="6" s="1" customFormat="1" ht="28" customHeight="1" spans="1:5">
      <c r="A6" s="4">
        <v>4</v>
      </c>
      <c r="B6" s="5" t="s">
        <v>9177</v>
      </c>
      <c r="C6" s="5" t="s">
        <v>9174</v>
      </c>
      <c r="D6" s="5">
        <v>1.5</v>
      </c>
      <c r="E6" s="6">
        <f t="shared" si="0"/>
        <v>15</v>
      </c>
    </row>
    <row r="7" s="1" customFormat="1" ht="28" customHeight="1" spans="1:5">
      <c r="A7" s="4">
        <v>5</v>
      </c>
      <c r="B7" s="5" t="s">
        <v>9178</v>
      </c>
      <c r="C7" s="5" t="s">
        <v>9174</v>
      </c>
      <c r="D7" s="5">
        <v>2.5</v>
      </c>
      <c r="E7" s="6">
        <f t="shared" si="0"/>
        <v>25</v>
      </c>
    </row>
    <row r="8" s="1" customFormat="1" ht="28" customHeight="1" spans="1:5">
      <c r="A8" s="4">
        <v>6</v>
      </c>
      <c r="B8" s="5" t="s">
        <v>9179</v>
      </c>
      <c r="C8" s="5" t="s">
        <v>9174</v>
      </c>
      <c r="D8" s="5">
        <v>1.1</v>
      </c>
      <c r="E8" s="6">
        <f t="shared" si="0"/>
        <v>11</v>
      </c>
    </row>
    <row r="9" s="1" customFormat="1" ht="28" customHeight="1" spans="1:5">
      <c r="A9" s="4">
        <v>7</v>
      </c>
      <c r="B9" s="5" t="s">
        <v>9180</v>
      </c>
      <c r="C9" s="5" t="s">
        <v>9174</v>
      </c>
      <c r="D9" s="5">
        <v>2.7</v>
      </c>
      <c r="E9" s="6">
        <f t="shared" si="0"/>
        <v>27</v>
      </c>
    </row>
    <row r="10" s="1" customFormat="1" ht="28" customHeight="1" spans="1:5">
      <c r="A10" s="4">
        <v>8</v>
      </c>
      <c r="B10" s="5" t="s">
        <v>9181</v>
      </c>
      <c r="C10" s="5" t="s">
        <v>9174</v>
      </c>
      <c r="D10" s="5">
        <v>2.02</v>
      </c>
      <c r="E10" s="6">
        <f t="shared" si="0"/>
        <v>20.2</v>
      </c>
    </row>
    <row r="11" s="1" customFormat="1" ht="28" customHeight="1" spans="1:5">
      <c r="A11" s="4">
        <v>9</v>
      </c>
      <c r="B11" s="5" t="s">
        <v>9182</v>
      </c>
      <c r="C11" s="5" t="s">
        <v>9174</v>
      </c>
      <c r="D11" s="5">
        <v>1.4</v>
      </c>
      <c r="E11" s="6">
        <f t="shared" si="0"/>
        <v>14</v>
      </c>
    </row>
    <row r="12" s="1" customFormat="1" ht="28" customHeight="1" spans="1:5">
      <c r="A12" s="4">
        <v>10</v>
      </c>
      <c r="B12" s="5" t="s">
        <v>9183</v>
      </c>
      <c r="C12" s="5" t="s">
        <v>9174</v>
      </c>
      <c r="D12" s="5">
        <v>1.85</v>
      </c>
      <c r="E12" s="6">
        <f t="shared" si="0"/>
        <v>18.5</v>
      </c>
    </row>
    <row r="13" s="1" customFormat="1" ht="28" customHeight="1" spans="1:5">
      <c r="A13" s="4">
        <v>11</v>
      </c>
      <c r="B13" s="5" t="s">
        <v>9184</v>
      </c>
      <c r="C13" s="5" t="s">
        <v>9174</v>
      </c>
      <c r="D13" s="5">
        <v>2.7</v>
      </c>
      <c r="E13" s="6">
        <f t="shared" si="0"/>
        <v>27</v>
      </c>
    </row>
    <row r="14" s="1" customFormat="1" ht="28" customHeight="1" spans="1:5">
      <c r="A14" s="4">
        <v>12</v>
      </c>
      <c r="B14" s="5" t="s">
        <v>9185</v>
      </c>
      <c r="C14" s="5" t="s">
        <v>9174</v>
      </c>
      <c r="D14" s="5">
        <v>2</v>
      </c>
      <c r="E14" s="6">
        <f t="shared" si="0"/>
        <v>20</v>
      </c>
    </row>
    <row r="15" s="1" customFormat="1" ht="28" customHeight="1" spans="1:5">
      <c r="A15" s="4">
        <v>13</v>
      </c>
      <c r="B15" s="5" t="s">
        <v>9186</v>
      </c>
      <c r="C15" s="5" t="s">
        <v>9174</v>
      </c>
      <c r="D15" s="5">
        <v>2.7</v>
      </c>
      <c r="E15" s="6">
        <f t="shared" si="0"/>
        <v>27</v>
      </c>
    </row>
    <row r="16" s="1" customFormat="1" ht="28" customHeight="1" spans="1:5">
      <c r="A16" s="4">
        <v>14</v>
      </c>
      <c r="B16" s="5" t="s">
        <v>9187</v>
      </c>
      <c r="C16" s="5" t="s">
        <v>9174</v>
      </c>
      <c r="D16" s="5">
        <v>0.3</v>
      </c>
      <c r="E16" s="6">
        <f t="shared" si="0"/>
        <v>3</v>
      </c>
    </row>
    <row r="17" s="1" customFormat="1" ht="28" customHeight="1" spans="1:5">
      <c r="A17" s="4">
        <v>15</v>
      </c>
      <c r="B17" s="5" t="s">
        <v>9188</v>
      </c>
      <c r="C17" s="5" t="s">
        <v>9174</v>
      </c>
      <c r="D17" s="5">
        <v>4.2</v>
      </c>
      <c r="E17" s="6">
        <f t="shared" si="0"/>
        <v>42</v>
      </c>
    </row>
    <row r="18" s="1" customFormat="1" ht="28" customHeight="1" spans="1:5">
      <c r="A18" s="4">
        <v>16</v>
      </c>
      <c r="B18" s="5" t="s">
        <v>9189</v>
      </c>
      <c r="C18" s="5" t="s">
        <v>9174</v>
      </c>
      <c r="D18" s="5">
        <v>3</v>
      </c>
      <c r="E18" s="6">
        <f t="shared" si="0"/>
        <v>30</v>
      </c>
    </row>
    <row r="19" s="1" customFormat="1" ht="28" customHeight="1" spans="1:5">
      <c r="A19" s="4">
        <v>17</v>
      </c>
      <c r="B19" s="5" t="s">
        <v>9190</v>
      </c>
      <c r="C19" s="5" t="s">
        <v>9174</v>
      </c>
      <c r="D19" s="5">
        <v>46.36</v>
      </c>
      <c r="E19" s="6">
        <f t="shared" si="0"/>
        <v>463.6</v>
      </c>
    </row>
    <row r="20" s="1" customFormat="1" ht="28" customHeight="1" spans="1:5">
      <c r="A20" s="4">
        <v>18</v>
      </c>
      <c r="B20" s="5" t="s">
        <v>9191</v>
      </c>
      <c r="C20" s="5" t="s">
        <v>9174</v>
      </c>
      <c r="D20" s="5">
        <v>2</v>
      </c>
      <c r="E20" s="6">
        <f t="shared" si="0"/>
        <v>20</v>
      </c>
    </row>
    <row r="21" s="1" customFormat="1" ht="28" customHeight="1" spans="1:5">
      <c r="A21" s="4">
        <v>19</v>
      </c>
      <c r="B21" s="5" t="s">
        <v>9192</v>
      </c>
      <c r="C21" s="5" t="s">
        <v>9174</v>
      </c>
      <c r="D21" s="5">
        <v>0.5</v>
      </c>
      <c r="E21" s="6">
        <f t="shared" si="0"/>
        <v>5</v>
      </c>
    </row>
    <row r="22" s="1" customFormat="1" ht="28" customHeight="1" spans="1:5">
      <c r="A22" s="4">
        <v>20</v>
      </c>
      <c r="B22" s="5" t="s">
        <v>8277</v>
      </c>
      <c r="C22" s="5" t="s">
        <v>9174</v>
      </c>
      <c r="D22" s="5">
        <v>3</v>
      </c>
      <c r="E22" s="6">
        <f t="shared" si="0"/>
        <v>30</v>
      </c>
    </row>
    <row r="23" s="1" customFormat="1" ht="28" customHeight="1" spans="1:5">
      <c r="A23" s="4">
        <v>21</v>
      </c>
      <c r="B23" s="5" t="s">
        <v>9193</v>
      </c>
      <c r="C23" s="5" t="s">
        <v>9174</v>
      </c>
      <c r="D23" s="5">
        <v>1.2</v>
      </c>
      <c r="E23" s="6">
        <f t="shared" si="0"/>
        <v>12</v>
      </c>
    </row>
    <row r="24" s="1" customFormat="1" ht="28" customHeight="1" spans="1:5">
      <c r="A24" s="4">
        <v>22</v>
      </c>
      <c r="B24" s="5" t="s">
        <v>9194</v>
      </c>
      <c r="C24" s="5" t="s">
        <v>9174</v>
      </c>
      <c r="D24" s="5">
        <v>1.3</v>
      </c>
      <c r="E24" s="6">
        <f t="shared" si="0"/>
        <v>13</v>
      </c>
    </row>
    <row r="25" s="1" customFormat="1" ht="28" customHeight="1" spans="1:5">
      <c r="A25" s="4">
        <v>23</v>
      </c>
      <c r="B25" s="5" t="s">
        <v>9195</v>
      </c>
      <c r="C25" s="5" t="s">
        <v>9174</v>
      </c>
      <c r="D25" s="5">
        <v>1.8</v>
      </c>
      <c r="E25" s="6">
        <f t="shared" si="0"/>
        <v>18</v>
      </c>
    </row>
    <row r="26" s="1" customFormat="1" ht="28" customHeight="1" spans="1:5">
      <c r="A26" s="4">
        <v>24</v>
      </c>
      <c r="B26" s="5" t="s">
        <v>9196</v>
      </c>
      <c r="C26" s="5" t="s">
        <v>9174</v>
      </c>
      <c r="D26" s="5">
        <v>0.8</v>
      </c>
      <c r="E26" s="6">
        <f t="shared" si="0"/>
        <v>8</v>
      </c>
    </row>
    <row r="27" s="1" customFormat="1" ht="28" customHeight="1" spans="1:5">
      <c r="A27" s="4">
        <v>25</v>
      </c>
      <c r="B27" s="5" t="s">
        <v>9197</v>
      </c>
      <c r="C27" s="5" t="s">
        <v>9174</v>
      </c>
      <c r="D27" s="5">
        <v>0.3</v>
      </c>
      <c r="E27" s="6">
        <f t="shared" si="0"/>
        <v>3</v>
      </c>
    </row>
    <row r="28" s="1" customFormat="1" ht="28" customHeight="1" spans="1:5">
      <c r="A28" s="4">
        <v>26</v>
      </c>
      <c r="B28" s="5" t="s">
        <v>9198</v>
      </c>
      <c r="C28" s="5" t="s">
        <v>9174</v>
      </c>
      <c r="D28" s="5">
        <v>0.7</v>
      </c>
      <c r="E28" s="6">
        <f t="shared" si="0"/>
        <v>7</v>
      </c>
    </row>
    <row r="29" s="1" customFormat="1" ht="28" customHeight="1" spans="1:5">
      <c r="A29" s="4">
        <v>27</v>
      </c>
      <c r="B29" s="5" t="s">
        <v>9199</v>
      </c>
      <c r="C29" s="5" t="s">
        <v>9174</v>
      </c>
      <c r="D29" s="5">
        <v>1.6</v>
      </c>
      <c r="E29" s="6">
        <f t="shared" si="0"/>
        <v>16</v>
      </c>
    </row>
    <row r="30" s="1" customFormat="1" ht="28" customHeight="1" spans="1:5">
      <c r="A30" s="4">
        <v>28</v>
      </c>
      <c r="B30" s="5" t="s">
        <v>6939</v>
      </c>
      <c r="C30" s="5" t="s">
        <v>9174</v>
      </c>
      <c r="D30" s="5">
        <v>2.2</v>
      </c>
      <c r="E30" s="6">
        <f t="shared" si="0"/>
        <v>22</v>
      </c>
    </row>
    <row r="31" s="1" customFormat="1" ht="28" customHeight="1" spans="1:5">
      <c r="A31" s="4">
        <v>29</v>
      </c>
      <c r="B31" s="5" t="s">
        <v>9200</v>
      </c>
      <c r="C31" s="5" t="s">
        <v>9174</v>
      </c>
      <c r="D31" s="5">
        <v>0.2</v>
      </c>
      <c r="E31" s="6">
        <f t="shared" si="0"/>
        <v>2</v>
      </c>
    </row>
    <row r="32" s="1" customFormat="1" ht="28" customHeight="1" spans="1:5">
      <c r="A32" s="4">
        <v>30</v>
      </c>
      <c r="B32" s="5" t="s">
        <v>9201</v>
      </c>
      <c r="C32" s="5" t="s">
        <v>9174</v>
      </c>
      <c r="D32" s="5">
        <v>0.4</v>
      </c>
      <c r="E32" s="6">
        <f t="shared" si="0"/>
        <v>4</v>
      </c>
    </row>
    <row r="33" s="1" customFormat="1" ht="28" customHeight="1" spans="1:5">
      <c r="A33" s="4">
        <v>31</v>
      </c>
      <c r="B33" s="5" t="s">
        <v>9202</v>
      </c>
      <c r="C33" s="5" t="s">
        <v>9174</v>
      </c>
      <c r="D33" s="5">
        <v>1.6</v>
      </c>
      <c r="E33" s="6">
        <f t="shared" si="0"/>
        <v>16</v>
      </c>
    </row>
    <row r="34" s="1" customFormat="1" ht="28" customHeight="1" spans="1:5">
      <c r="A34" s="4">
        <v>32</v>
      </c>
      <c r="B34" s="5" t="s">
        <v>9203</v>
      </c>
      <c r="C34" s="5" t="s">
        <v>9174</v>
      </c>
      <c r="D34" s="5">
        <v>3</v>
      </c>
      <c r="E34" s="6">
        <f t="shared" si="0"/>
        <v>30</v>
      </c>
    </row>
    <row r="35" s="1" customFormat="1" ht="28" customHeight="1" spans="1:5">
      <c r="A35" s="4">
        <v>33</v>
      </c>
      <c r="B35" s="5" t="s">
        <v>9204</v>
      </c>
      <c r="C35" s="5" t="s">
        <v>9174</v>
      </c>
      <c r="D35" s="5">
        <v>4</v>
      </c>
      <c r="E35" s="6">
        <f t="shared" si="0"/>
        <v>40</v>
      </c>
    </row>
    <row r="36" s="1" customFormat="1" ht="28" customHeight="1" spans="1:5">
      <c r="A36" s="4">
        <v>34</v>
      </c>
      <c r="B36" s="5" t="s">
        <v>9205</v>
      </c>
      <c r="C36" s="5" t="s">
        <v>9174</v>
      </c>
      <c r="D36" s="5">
        <v>2</v>
      </c>
      <c r="E36" s="6">
        <f t="shared" ref="E36:E65" si="1">D36*10</f>
        <v>20</v>
      </c>
    </row>
    <row r="37" s="1" customFormat="1" ht="28" customHeight="1" spans="1:5">
      <c r="A37" s="4">
        <v>35</v>
      </c>
      <c r="B37" s="5" t="s">
        <v>9206</v>
      </c>
      <c r="C37" s="5" t="s">
        <v>9207</v>
      </c>
      <c r="D37" s="5">
        <v>3.6</v>
      </c>
      <c r="E37" s="6">
        <f t="shared" si="1"/>
        <v>36</v>
      </c>
    </row>
    <row r="38" s="1" customFormat="1" ht="28" customHeight="1" spans="1:5">
      <c r="A38" s="4">
        <v>36</v>
      </c>
      <c r="B38" s="5" t="s">
        <v>9208</v>
      </c>
      <c r="C38" s="5" t="s">
        <v>9207</v>
      </c>
      <c r="D38" s="5">
        <v>3.3</v>
      </c>
      <c r="E38" s="6">
        <f t="shared" si="1"/>
        <v>33</v>
      </c>
    </row>
    <row r="39" s="1" customFormat="1" ht="28" customHeight="1" spans="1:5">
      <c r="A39" s="4">
        <v>37</v>
      </c>
      <c r="B39" s="5" t="s">
        <v>9209</v>
      </c>
      <c r="C39" s="5" t="s">
        <v>9207</v>
      </c>
      <c r="D39" s="5">
        <v>1.9</v>
      </c>
      <c r="E39" s="6">
        <f t="shared" si="1"/>
        <v>19</v>
      </c>
    </row>
    <row r="40" s="1" customFormat="1" ht="28" customHeight="1" spans="1:5">
      <c r="A40" s="4">
        <v>38</v>
      </c>
      <c r="B40" s="5" t="s">
        <v>9210</v>
      </c>
      <c r="C40" s="5" t="s">
        <v>9207</v>
      </c>
      <c r="D40" s="5">
        <v>1.5</v>
      </c>
      <c r="E40" s="6">
        <f t="shared" si="1"/>
        <v>15</v>
      </c>
    </row>
    <row r="41" s="1" customFormat="1" ht="28" customHeight="1" spans="1:5">
      <c r="A41" s="4">
        <v>39</v>
      </c>
      <c r="B41" s="5" t="s">
        <v>9211</v>
      </c>
      <c r="C41" s="5" t="s">
        <v>9207</v>
      </c>
      <c r="D41" s="5">
        <v>1</v>
      </c>
      <c r="E41" s="6">
        <f t="shared" si="1"/>
        <v>10</v>
      </c>
    </row>
    <row r="42" s="1" customFormat="1" ht="28" customHeight="1" spans="1:5">
      <c r="A42" s="4">
        <v>40</v>
      </c>
      <c r="B42" s="5" t="s">
        <v>9212</v>
      </c>
      <c r="C42" s="5" t="s">
        <v>9207</v>
      </c>
      <c r="D42" s="5">
        <v>2.48</v>
      </c>
      <c r="E42" s="6">
        <f t="shared" si="1"/>
        <v>24.8</v>
      </c>
    </row>
    <row r="43" s="1" customFormat="1" ht="28" customHeight="1" spans="1:5">
      <c r="A43" s="4">
        <v>41</v>
      </c>
      <c r="B43" s="5" t="s">
        <v>9213</v>
      </c>
      <c r="C43" s="5" t="s">
        <v>9207</v>
      </c>
      <c r="D43" s="5">
        <v>5.68</v>
      </c>
      <c r="E43" s="6">
        <f t="shared" si="1"/>
        <v>56.8</v>
      </c>
    </row>
    <row r="44" s="1" customFormat="1" ht="28" customHeight="1" spans="1:5">
      <c r="A44" s="4">
        <v>42</v>
      </c>
      <c r="B44" s="5" t="s">
        <v>9214</v>
      </c>
      <c r="C44" s="5" t="s">
        <v>9207</v>
      </c>
      <c r="D44" s="5">
        <v>2.53</v>
      </c>
      <c r="E44" s="6">
        <f t="shared" si="1"/>
        <v>25.3</v>
      </c>
    </row>
    <row r="45" s="1" customFormat="1" ht="28" customHeight="1" spans="1:5">
      <c r="A45" s="4">
        <v>43</v>
      </c>
      <c r="B45" s="5" t="s">
        <v>9215</v>
      </c>
      <c r="C45" s="5" t="s">
        <v>9207</v>
      </c>
      <c r="D45" s="5">
        <v>0.54</v>
      </c>
      <c r="E45" s="6">
        <f t="shared" si="1"/>
        <v>5.4</v>
      </c>
    </row>
    <row r="46" s="1" customFormat="1" ht="28" customHeight="1" spans="1:5">
      <c r="A46" s="4">
        <v>44</v>
      </c>
      <c r="B46" s="5" t="s">
        <v>9216</v>
      </c>
      <c r="C46" s="5" t="s">
        <v>9207</v>
      </c>
      <c r="D46" s="5">
        <v>0.67</v>
      </c>
      <c r="E46" s="6">
        <f t="shared" si="1"/>
        <v>6.7</v>
      </c>
    </row>
    <row r="47" s="1" customFormat="1" ht="28" customHeight="1" spans="1:5">
      <c r="A47" s="4">
        <v>45</v>
      </c>
      <c r="B47" s="5" t="s">
        <v>9217</v>
      </c>
      <c r="C47" s="5" t="s">
        <v>9207</v>
      </c>
      <c r="D47" s="5">
        <v>0.7</v>
      </c>
      <c r="E47" s="6">
        <f t="shared" si="1"/>
        <v>7</v>
      </c>
    </row>
    <row r="48" s="1" customFormat="1" ht="28" customHeight="1" spans="1:5">
      <c r="A48" s="4">
        <v>46</v>
      </c>
      <c r="B48" s="5" t="s">
        <v>9218</v>
      </c>
      <c r="C48" s="5" t="s">
        <v>9207</v>
      </c>
      <c r="D48" s="5">
        <v>1.5</v>
      </c>
      <c r="E48" s="6">
        <f t="shared" si="1"/>
        <v>15</v>
      </c>
    </row>
    <row r="49" s="1" customFormat="1" ht="28" customHeight="1" spans="1:5">
      <c r="A49" s="4">
        <v>47</v>
      </c>
      <c r="B49" s="5" t="s">
        <v>9219</v>
      </c>
      <c r="C49" s="5" t="s">
        <v>9207</v>
      </c>
      <c r="D49" s="5">
        <v>1.48</v>
      </c>
      <c r="E49" s="6">
        <f t="shared" si="1"/>
        <v>14.8</v>
      </c>
    </row>
    <row r="50" s="1" customFormat="1" ht="28" customHeight="1" spans="1:5">
      <c r="A50" s="4">
        <v>48</v>
      </c>
      <c r="B50" s="5" t="s">
        <v>8599</v>
      </c>
      <c r="C50" s="5" t="s">
        <v>9207</v>
      </c>
      <c r="D50" s="5">
        <v>2.7</v>
      </c>
      <c r="E50" s="6">
        <f t="shared" si="1"/>
        <v>27</v>
      </c>
    </row>
    <row r="51" s="1" customFormat="1" ht="28" customHeight="1" spans="1:5">
      <c r="A51" s="4">
        <v>49</v>
      </c>
      <c r="B51" s="5" t="s">
        <v>9220</v>
      </c>
      <c r="C51" s="5" t="s">
        <v>9207</v>
      </c>
      <c r="D51" s="5">
        <v>0.7</v>
      </c>
      <c r="E51" s="6">
        <f t="shared" si="1"/>
        <v>7</v>
      </c>
    </row>
    <row r="52" s="1" customFormat="1" ht="28" customHeight="1" spans="1:5">
      <c r="A52" s="4">
        <v>50</v>
      </c>
      <c r="B52" s="5" t="s">
        <v>9221</v>
      </c>
      <c r="C52" s="5" t="s">
        <v>9207</v>
      </c>
      <c r="D52" s="5">
        <v>150</v>
      </c>
      <c r="E52" s="6">
        <f t="shared" si="1"/>
        <v>1500</v>
      </c>
    </row>
    <row r="53" s="1" customFormat="1" ht="28" customHeight="1" spans="1:5">
      <c r="A53" s="4">
        <v>51</v>
      </c>
      <c r="B53" s="5" t="s">
        <v>9222</v>
      </c>
      <c r="C53" s="5" t="s">
        <v>9223</v>
      </c>
      <c r="D53" s="5">
        <v>2.4</v>
      </c>
      <c r="E53" s="6">
        <f t="shared" si="1"/>
        <v>24</v>
      </c>
    </row>
    <row r="54" s="1" customFormat="1" ht="28" customHeight="1" spans="1:5">
      <c r="A54" s="4">
        <v>52</v>
      </c>
      <c r="B54" s="5" t="s">
        <v>9224</v>
      </c>
      <c r="C54" s="5" t="s">
        <v>9223</v>
      </c>
      <c r="D54" s="5">
        <v>1.2</v>
      </c>
      <c r="E54" s="6">
        <f t="shared" si="1"/>
        <v>12</v>
      </c>
    </row>
    <row r="55" s="1" customFormat="1" ht="28" customHeight="1" spans="1:5">
      <c r="A55" s="4">
        <v>53</v>
      </c>
      <c r="B55" s="5" t="s">
        <v>9225</v>
      </c>
      <c r="C55" s="5" t="s">
        <v>9223</v>
      </c>
      <c r="D55" s="5">
        <v>1</v>
      </c>
      <c r="E55" s="6">
        <f t="shared" si="1"/>
        <v>10</v>
      </c>
    </row>
    <row r="56" s="1" customFormat="1" ht="28" customHeight="1" spans="1:5">
      <c r="A56" s="4">
        <v>54</v>
      </c>
      <c r="B56" s="5" t="s">
        <v>9226</v>
      </c>
      <c r="C56" s="5" t="s">
        <v>9223</v>
      </c>
      <c r="D56" s="5">
        <v>0.5</v>
      </c>
      <c r="E56" s="6">
        <f t="shared" si="1"/>
        <v>5</v>
      </c>
    </row>
    <row r="57" s="1" customFormat="1" ht="28" customHeight="1" spans="1:5">
      <c r="A57" s="4">
        <v>55</v>
      </c>
      <c r="B57" s="5" t="s">
        <v>9227</v>
      </c>
      <c r="C57" s="5" t="s">
        <v>9228</v>
      </c>
      <c r="D57" s="5">
        <v>1.1</v>
      </c>
      <c r="E57" s="6">
        <f t="shared" si="1"/>
        <v>11</v>
      </c>
    </row>
    <row r="58" s="1" customFormat="1" ht="28" customHeight="1" spans="1:5">
      <c r="A58" s="4">
        <v>56</v>
      </c>
      <c r="B58" s="5" t="s">
        <v>989</v>
      </c>
      <c r="C58" s="5" t="s">
        <v>9228</v>
      </c>
      <c r="D58" s="5">
        <v>1</v>
      </c>
      <c r="E58" s="6">
        <f t="shared" si="1"/>
        <v>10</v>
      </c>
    </row>
    <row r="59" s="1" customFormat="1" ht="28" customHeight="1" spans="1:5">
      <c r="A59" s="4">
        <v>57</v>
      </c>
      <c r="B59" s="5" t="s">
        <v>1743</v>
      </c>
      <c r="C59" s="5" t="s">
        <v>9229</v>
      </c>
      <c r="D59" s="5">
        <v>49</v>
      </c>
      <c r="E59" s="6">
        <f t="shared" si="1"/>
        <v>490</v>
      </c>
    </row>
    <row r="60" s="1" customFormat="1" ht="28" customHeight="1" spans="1:5">
      <c r="A60" s="4">
        <v>58</v>
      </c>
      <c r="B60" s="5" t="s">
        <v>9230</v>
      </c>
      <c r="C60" s="5" t="s">
        <v>9231</v>
      </c>
      <c r="D60" s="5">
        <v>1</v>
      </c>
      <c r="E60" s="6">
        <f t="shared" si="1"/>
        <v>10</v>
      </c>
    </row>
    <row r="61" s="1" customFormat="1" ht="28" customHeight="1" spans="1:5">
      <c r="A61" s="4">
        <v>59</v>
      </c>
      <c r="B61" s="5" t="s">
        <v>9232</v>
      </c>
      <c r="C61" s="5" t="s">
        <v>9233</v>
      </c>
      <c r="D61" s="5">
        <v>178.47</v>
      </c>
      <c r="E61" s="6">
        <f t="shared" si="1"/>
        <v>1784.7</v>
      </c>
    </row>
    <row r="62" s="1" customFormat="1" ht="28" customHeight="1" spans="1:5">
      <c r="A62" s="7" t="s">
        <v>1727</v>
      </c>
      <c r="B62" s="8"/>
      <c r="C62" s="9"/>
      <c r="D62" s="10">
        <f>SUM(D3:D61)</f>
        <v>522.88</v>
      </c>
      <c r="E62" s="6">
        <f t="shared" si="1"/>
        <v>5228.8</v>
      </c>
    </row>
  </sheetData>
  <mergeCells count="2">
    <mergeCell ref="A1:E1"/>
    <mergeCell ref="A62:C62"/>
  </mergeCells>
  <dataValidations count="1">
    <dataValidation type="decimal" operator="greaterThanOrEqual" allowBlank="1" showInputMessage="1" showErrorMessage="1" sqref="D55 D40:D44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全区汇总</vt:lpstr>
      <vt:lpstr>朱林镇</vt:lpstr>
      <vt:lpstr>指前镇</vt:lpstr>
      <vt:lpstr>金城镇</vt:lpstr>
      <vt:lpstr>薛埠镇</vt:lpstr>
      <vt:lpstr>直溪镇</vt:lpstr>
      <vt:lpstr>东城街道</vt:lpstr>
      <vt:lpstr>西城街道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诖氯颗奥殖</cp:lastModifiedBy>
  <dcterms:created xsi:type="dcterms:W3CDTF">2022-08-31T07:28:00Z</dcterms:created>
  <dcterms:modified xsi:type="dcterms:W3CDTF">2023-08-28T02:27:18Z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437471A4455B4EA7AFDD398324E545CC</vt:lpwstr>
  </property>
  <property fmtid="{D5CDD505-2E9C-101B-9397-08002B2CF9AE}" pid="3" name="KSOProductBuildVer">
    <vt:lpwstr>2052-11.1.0.14309</vt:lpwstr>
  </property>
</Properties>
</file>